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202300"/>
  <mc:AlternateContent xmlns:mc="http://schemas.openxmlformats.org/markup-compatibility/2006">
    <mc:Choice Requires="x15">
      <x15ac:absPath xmlns:x15ac="http://schemas.microsoft.com/office/spreadsheetml/2010/11/ac" url="https://returo.sharepoint.com/sites/Procurement/Documente partajate/Tender Evaluation/tenders - ongoing/HSE - PPE &amp; Security Equipment/2. RFP/"/>
    </mc:Choice>
  </mc:AlternateContent>
  <xr:revisionPtr revIDLastSave="821" documentId="8_{36AA916F-A699-4103-A242-C2A93DA38BFE}" xr6:coauthVersionLast="47" xr6:coauthVersionMax="47" xr10:uidLastSave="{6D071449-81B9-43C8-9BF0-FB9499DAC58D}"/>
  <bookViews>
    <workbookView xWindow="28680" yWindow="-120" windowWidth="38640" windowHeight="21120" xr2:uid="{9E44DF98-3800-4123-8317-3CC6F7625C7C}"/>
  </bookViews>
  <sheets>
    <sheet name="Guidelines &amp; Requirements" sheetId="4" r:id="rId1"/>
    <sheet name="Supplier details" sheetId="5" r:id="rId2"/>
    <sheet name="Pricing Sheet" sheetId="1" r:id="rId3"/>
  </sheets>
  <externalReferences>
    <externalReference r:id="rId4"/>
  </externalReferences>
  <definedNames>
    <definedName name="lo">[1]Master!$AI:$AI</definedName>
    <definedName name="norm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<sst xmlns="http://schemas.openxmlformats.org/spreadsheetml/2006/main" count="350" uniqueCount="152">
  <si>
    <t xml:space="preserve">Grey trousers with reflective stripes </t>
  </si>
  <si>
    <t>Grey trousers with reflective stripes</t>
  </si>
  <si>
    <t>Black/green cap</t>
  </si>
  <si>
    <t>Winter gloves</t>
  </si>
  <si>
    <r>
      <t>Personal protective equipment</t>
    </r>
    <r>
      <rPr>
        <b/>
        <sz val="11"/>
        <color rgb="FF000000"/>
        <rFont val="Aptos Narrow"/>
        <family val="2"/>
      </rPr>
      <t/>
    </r>
  </si>
  <si>
    <t>Cut resistance gloves B, puncture 2</t>
  </si>
  <si>
    <t>Cut resistance gloves B waterproof</t>
  </si>
  <si>
    <t>Electrician gloves</t>
  </si>
  <si>
    <t>Protective cap</t>
  </si>
  <si>
    <t>Hearing protectors</t>
  </si>
  <si>
    <t>Silicone earmuffs</t>
  </si>
  <si>
    <t>Waterproof protective apron</t>
  </si>
  <si>
    <t>Anti-fog safety glasses optical class 1</t>
  </si>
  <si>
    <t>Lumbar belt</t>
  </si>
  <si>
    <t> 300</t>
  </si>
  <si>
    <t>Protective boots S3 SRC</t>
  </si>
  <si>
    <t>EIP kit for working at height (harness, anchors, fixings)</t>
  </si>
  <si>
    <t>Fleece indoor jacket black</t>
  </si>
  <si>
    <t xml:space="preserve">Reflective orange outdoor jacket </t>
  </si>
  <si>
    <t>Yellow reflective outdoor jacket</t>
  </si>
  <si>
    <t>Yellow reflective vest/ harness</t>
  </si>
  <si>
    <t>Orange reflective vest/ harness</t>
  </si>
  <si>
    <t>Waterproof  trousers</t>
  </si>
  <si>
    <t xml:space="preserve">Winter protective shoes S1P </t>
  </si>
  <si>
    <t>Protective shoes S3 SRC all seasons</t>
  </si>
  <si>
    <t>Summer protective shoes S1P</t>
  </si>
  <si>
    <t>Short-sleeve T-shirt black cotton</t>
  </si>
  <si>
    <t>Long-sleeve T-shirt Black cotton</t>
  </si>
  <si>
    <t>Cut resistance gloves D, 3 or 4 puncture</t>
  </si>
  <si>
    <t>Cut resistence sleeve</t>
  </si>
  <si>
    <t xml:space="preserve">Article </t>
  </si>
  <si>
    <t>Estimative TOTAL qty for 12 months</t>
  </si>
  <si>
    <t>Payment Terms</t>
  </si>
  <si>
    <t>90 days from invoice</t>
  </si>
  <si>
    <t>Contract duration</t>
  </si>
  <si>
    <t>Price</t>
  </si>
  <si>
    <t>Delivery Terms</t>
  </si>
  <si>
    <t>achizitii@returosgr.ro</t>
  </si>
  <si>
    <t>Order Frequency</t>
  </si>
  <si>
    <t>Contract volume</t>
  </si>
  <si>
    <t>No volume comitmment by RetuRO</t>
  </si>
  <si>
    <t>Forecast</t>
  </si>
  <si>
    <t>Orders will be placed with no fixed schedule or quantities per site.</t>
  </si>
  <si>
    <t>Price quotation</t>
  </si>
  <si>
    <t>RetuRO Timisoara</t>
  </si>
  <si>
    <t>Global Vision Industrial Park, DJ 691, KM 9 + 150, sat Giarmata, comuna Giarmata, județul Timiș</t>
  </si>
  <si>
    <t>RetuRo Cluj</t>
  </si>
  <si>
    <t>Olympian Park Cluj, strada Rascruci Nr. FN, comuna Bontida, județul Cluj</t>
  </si>
  <si>
    <t>RetuRO Brasov</t>
  </si>
  <si>
    <t>VGP Park, Hala I, strada Bucegi nr. 3A, Brasov</t>
  </si>
  <si>
    <t>RetuRo Otopeni</t>
  </si>
  <si>
    <t>Soseaua Odai nr. 22, Otopeni, Ilfov</t>
  </si>
  <si>
    <t>RetuRo Bacau</t>
  </si>
  <si>
    <t xml:space="preserve">DN2 E85, Km 279+029, Nicolae Balcescu, Bacau </t>
  </si>
  <si>
    <t>Returo Ploiesti</t>
  </si>
  <si>
    <t>str. Calea Ploiesti nr. 53, Eli Park, Aricestii Rahtivani,  judetul Prahova</t>
  </si>
  <si>
    <t>RetuRo Craiova</t>
  </si>
  <si>
    <t>Sat Almăj, Comuna Almăj, Strada T62, Judet Dolj</t>
  </si>
  <si>
    <t>RetuRo Oradea</t>
  </si>
  <si>
    <t>RetuRo Constanta</t>
  </si>
  <si>
    <t>TBD</t>
  </si>
  <si>
    <t>Points</t>
  </si>
  <si>
    <t>Address</t>
  </si>
  <si>
    <t>Sampling</t>
  </si>
  <si>
    <t>Comments</t>
  </si>
  <si>
    <t>Commercial Requirements</t>
  </si>
  <si>
    <t>Order Locations</t>
  </si>
  <si>
    <t>Lead Time</t>
  </si>
  <si>
    <t>12 months + 12 months, with supplier evaluation after the first 12 months</t>
  </si>
  <si>
    <t>Quality Requirements</t>
  </si>
  <si>
    <t>Warantee Requirements</t>
  </si>
  <si>
    <t>Only CE-marked / EN ISO-compliant items will be accepted. Certificates and technical datasheets are mandatory.</t>
  </si>
  <si>
    <t>Mandatory Product Documentation</t>
  </si>
  <si>
    <t>1 Declaration of Conformity
2 Quality Certificate
3 Technical Data Sheet
4 User Instructions
5 Certificate of Conformity with European Standards (if applicable)
6 Safety Data Sheet (if applicable)
7 Warranty Certificate (if applicable)</t>
  </si>
  <si>
    <t>Supplier general info</t>
  </si>
  <si>
    <t>Company informations</t>
  </si>
  <si>
    <t>Details</t>
  </si>
  <si>
    <t>Supplier name</t>
  </si>
  <si>
    <t>Supplier company data (RO/J - Identification code, Trade Registry No.)</t>
  </si>
  <si>
    <t>Company details (age, shareholders)</t>
  </si>
  <si>
    <t>Name of General Manager/ CEO</t>
  </si>
  <si>
    <t>Parent Company Name</t>
  </si>
  <si>
    <t>Parent Company Turnover (per latest report)</t>
  </si>
  <si>
    <t>Parent company's country of headquarters</t>
  </si>
  <si>
    <t>Type of services/ products (main activity) or is a collateral business</t>
  </si>
  <si>
    <t xml:space="preserve">
Description of experience in providing services detailed in this project</t>
  </si>
  <si>
    <t>Clients’ portfolio list &amp; testimonials from current clients</t>
  </si>
  <si>
    <t>Email</t>
  </si>
  <si>
    <t>Phone</t>
  </si>
  <si>
    <t>Website</t>
  </si>
  <si>
    <t>Market Size &amp; Stability  - Parent Company (per latest report)</t>
  </si>
  <si>
    <t>Please indicate Turnover, number of customers, number of employees, and countries where a direct sales channel is present.</t>
  </si>
  <si>
    <t>Market Size &amp; Stability - Local organization (per latest report)</t>
  </si>
  <si>
    <t>Top 5 clients</t>
  </si>
  <si>
    <t>Please provide your top 5 clients for the products you are offering in this tender</t>
  </si>
  <si>
    <t>Obligation to adhere to the single point of contact</t>
  </si>
  <si>
    <t>Evaluation criteria - supplier</t>
  </si>
  <si>
    <t>Please fill</t>
  </si>
  <si>
    <t>Evaluation criteria - offers</t>
  </si>
  <si>
    <t>please fill</t>
  </si>
  <si>
    <t>please fill if it's the case</t>
  </si>
  <si>
    <r>
      <t xml:space="preserve">Supply  Source
</t>
    </r>
    <r>
      <rPr>
        <sz val="11"/>
        <color theme="0"/>
        <rFont val="Aptos Narrow"/>
        <family val="2"/>
      </rPr>
      <t xml:space="preserve"> (one of the following: Manufacturer, Authorized Importer/Distributor, Trader/Reseller)</t>
    </r>
  </si>
  <si>
    <r>
      <t xml:space="preserve">Warranty </t>
    </r>
    <r>
      <rPr>
        <sz val="11"/>
        <color theme="0"/>
        <rFont val="Aptos Narrow"/>
        <family val="2"/>
      </rPr>
      <t>(in months)</t>
    </r>
  </si>
  <si>
    <r>
      <t xml:space="preserve">Lead time </t>
    </r>
    <r>
      <rPr>
        <sz val="11"/>
        <color theme="0"/>
        <rFont val="Aptos Narrow"/>
        <family val="2"/>
      </rPr>
      <t>(in working days)</t>
    </r>
  </si>
  <si>
    <t>Work clothing - Spring-Summer</t>
  </si>
  <si>
    <t>Work clothing - Autumn-Winter</t>
  </si>
  <si>
    <t xml:space="preserve">
 - Material: breathable, easy to clean resistant to dirty environment 
 - Washing temperature: 40+
 - Clothes: different colors for functions if possible - supervisor orange and the rest black with green. 
- Optional, may be required in the future: RetuRO logo on the back
- Employee name solution to be added. 
- Sizes, for women &amp; men’s, starting S to XXXXL. 
</t>
  </si>
  <si>
    <t xml:space="preserve">Other details, please consider: </t>
  </si>
  <si>
    <t>Is the company's main activity the sale of Personal Protective Equipment?</t>
  </si>
  <si>
    <t>For how long has the company been primarily engaged in the sale of Personal Protective Equipment?</t>
  </si>
  <si>
    <t>1. RFP Launch to Suppliers</t>
  </si>
  <si>
    <t>2. Clarifications Window (suppliers may ask questions)</t>
  </si>
  <si>
    <t>3. Proposal Submission Deadline</t>
  </si>
  <si>
    <t>4. Evaluation &amp; Shortlisting (eligibility + commercial review)</t>
  </si>
  <si>
    <t>5. Sample Request to Shortlisted Suppliers</t>
  </si>
  <si>
    <t>6. Sample Evaluation (physical check + scoring)</t>
  </si>
  <si>
    <t>7. Final Decision &amp; Award Notification</t>
  </si>
  <si>
    <t>Timeline disclaimer</t>
  </si>
  <si>
    <t>Warranty applicable as per product type and legal requirements</t>
  </si>
  <si>
    <t>Single Point of Contact for this Competitive Offer Selection</t>
  </si>
  <si>
    <t>Competitive Offer Selection Step &amp; Description</t>
  </si>
  <si>
    <t>Competitive Offer Selection - Scope</t>
  </si>
  <si>
    <t>Guidelines - Competitive Offer Selection timeline</t>
  </si>
  <si>
    <t>Guidelines - delivrables</t>
  </si>
  <si>
    <t>General guidelines</t>
  </si>
  <si>
    <t>Delivrables - offers</t>
  </si>
  <si>
    <t>12–16 May</t>
  </si>
  <si>
    <t>26–28 May</t>
  </si>
  <si>
    <t>6–11 June</t>
  </si>
  <si>
    <t>Period / Deadline (last day inclusive, by end of business day)</t>
  </si>
  <si>
    <t>8. Start of contract alignment</t>
  </si>
  <si>
    <t>12 May</t>
  </si>
  <si>
    <t>23 May</t>
  </si>
  <si>
    <t>29 May</t>
  </si>
  <si>
    <t>30 May–5 June</t>
  </si>
  <si>
    <t>Starting 12 June</t>
  </si>
  <si>
    <t>Participating suppliers must send to the designated Single Point of Contact by email
1. The completed 'Supplier Details'  
2. The completed 'Pricing Sheets' , 
3. The commercial information (confirmation or update of info from Sheet "Guidelines &amp; Requirements" line 28 to 38)</t>
  </si>
  <si>
    <t>Delivrables - mandatory documents for shortlisted supplier, additionally to the offers</t>
  </si>
  <si>
    <r>
      <t xml:space="preserve">Unit price for logo customization </t>
    </r>
    <r>
      <rPr>
        <sz val="11"/>
        <color theme="0"/>
        <rFont val="Aptos Narrow"/>
        <family val="2"/>
      </rPr>
      <t>(if applicable, in EUR, excl. VAT)</t>
    </r>
  </si>
  <si>
    <t>1. KYP (Know Your Partner) /  to be filled and signed
2. Code of Conduct / Code of Conduct notification to be signed
3. Statement of Interested Bidder / to be filled and signed</t>
  </si>
  <si>
    <r>
      <t>Price/piece DAP RetuRO locations (</t>
    </r>
    <r>
      <rPr>
        <sz val="11"/>
        <color theme="0"/>
        <rFont val="Aptos Narrow"/>
        <family val="2"/>
        <scheme val="minor"/>
      </rPr>
      <t>EUR, excl. VAT)</t>
    </r>
  </si>
  <si>
    <t>This Competitive Offer Selection aims to identify and contract qualified suppliers for the provision of Personal Protective Equipment (PPE), in accordance with applicable European Union regulations. Suppliers are requested to provide detailed information about their company, products, and commercial terms to enable a comprehensive evaluation. The scope includes, but is not limited to, disposable and reusable PPE items and may cover both immediate and long-term supply needs. Suppliers are encouraged to carefully review all requirements and submit complete and accurate documentation to ensure proper consideration of their offer. Bidders who do not comply with this requirement may be disqualified without further formalities.</t>
  </si>
  <si>
    <t>Please do not use any other means of communication and do not directly contact directors or other Internal employees of RetuRO, members of Board of Director’s, members of the Supervisory Board, regarding this Competitive Offer Selection. Please address all your communication/additional requests directly to emails mentioned at "Single Point of Contact for this Competitive Offer Selection" point.
Any attempt to contact RetuRO by any method other than the one specified above may result in the bidder being excluded from the selection process, without further formalities. Any attempt to communicate through employees, members of the Board of Directors, or the Supervisory Board may be considered a serious breach — if not a criminal offense — and may lead to exclusion from the selection process, without further formalities.</t>
  </si>
  <si>
    <t>Suppliers on the shortlist may be requested to provide samples for testing purposes, at no cost to RetuRO. Testing may result in the consumption or deterioration of the samples. Where the supplier expressly states so, RetuRO will return any unused samples or test residues to the supplier’s indicated address, at the supplier’s own expense.</t>
  </si>
  <si>
    <t>To be considered in the overall evaluation, the supplier must have a minimum of 3 years of experience in the relevant business scope of this Competitive Offer Selection and must list their top 5 clients in the 'Supplier Details' sheet. Additionally, the supplier must also not be undergoing insolvency or voluntary liquidation.</t>
  </si>
  <si>
    <t>Partial offers are allowed. Each line item will be evaluated independently, and we reserve the right to award individual items from different suppliers. Pricing must not depend on being awarded multiple items.</t>
  </si>
  <si>
    <t>Technical compliance, commercial conditions, and delivery lead time represent the main selection criteria. An offer is considered incomplete if it does not meet the deliverables outlined below (line 25). Incomplete offers will be disqualified without further formalities.</t>
  </si>
  <si>
    <t>The dates provided in this timeline are indicative and are subject to change at the sole discretion of ReutRO. They are not mandatory or legally binding and may be adjusted depending on internal approvals, supplier response times, or unforeseen circumstances.</t>
  </si>
  <si>
    <t>in EUR, wihout VAT, fixed for first 12 months, an indexation mechanism to be proposed by supplier for the next 12 months. For invoicing, it shall be used the exchange rate of NBR (BNR) from the date of the invoice.</t>
  </si>
  <si>
    <t>RetuRO does not commit to any specific order frequency; orders will be placed on an ad-hoc basis, depending on operational needs.</t>
  </si>
  <si>
    <t>The delivery lead time must be clearly stated in the submitted offer for each item. It must be committed from the date the order is placed by RetuRO.</t>
  </si>
  <si>
    <t>DDP (delivery at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</si>
</sst>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00"/>
  </numFmts>
  <fonts count="16" x14ac:knownFonts="1">
    <font>
      <sz val="11"/>
      <color theme="1"/>
      <name val="Aptos Narrow"/>
      <family val="2"/>
      <scheme val="minor"/>
    </font>
    <font>
      <sz val="11"/>
      <color theme="1"/>
      <name val="Aptos Narrow"/>
      <family val="2"/>
      <scheme val="minor"/>
    </font>
    <font>
      <b/>
      <sz val="11"/>
      <color rgb="FF000000"/>
      <name val="Aptos Narrow"/>
      <family val="2"/>
    </font>
    <font>
      <sz val="11"/>
      <color rgb="FF000000"/>
      <name val="Aptos Narrow"/>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name val="Aptos Narrow"/>
      <family val="2"/>
      <scheme val="minor"/>
    </font>
    <font>
      <sz val="10"/>
      <name val="Aptos Narrow"/>
      <family val="2"/>
      <scheme val="minor"/>
    </font>
    <font>
      <i/>
      <sz val="11"/>
      <color rgb="FF0070C0"/>
      <name val="Aptos Narrow"/>
      <family val="2"/>
      <scheme val="minor"/>
    </font>
    <font>
      <b/>
      <sz val="11"/>
      <color theme="0"/>
      <name val="Aptos Narrow"/>
      <family val="2"/>
    </font>
    <font>
      <sz val="11"/>
      <color theme="0"/>
      <name val="Aptos Narrow"/>
      <family val="2"/>
    </font>
    <font>
      <sz val="10"/>
      <color theme="0"/>
      <name val="Aptos Narrow"/>
      <family val="2"/>
      <scheme val="minor"/>
    </font>
    <font>
      <i/>
      <u/>
      <sz val="11"/>
      <color theme="0"/>
      <name val="Aptos Narrow"/>
      <family val="2"/>
      <scheme val="minor"/>
    </font>
    <font>
      <i/>
      <u/>
      <sz val="11"/>
      <color theme="1" tint="0.499984740745262"/>
      <name val="Aptos Narrow"/>
      <family val="2"/>
      <scheme val="minor"/>
    </font>
    <font>
      <sz val="11"/>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49">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0" fillId="2" borderId="1" xfId="0" applyFill="1" applyBorder="1" applyAlignment="1">
      <alignment horizontal="center" vertical="center" wrapText="1"/>
    </xf>
    <xf numFmtId="0" fontId="5" fillId="3" borderId="0" xfId="0" applyFont="1" applyFill="1"/>
    <xf numFmtId="0" fontId="4" fillId="3" borderId="0" xfId="0" applyFont="1" applyFill="1"/>
    <xf numFmtId="0" fontId="0" fillId="2" borderId="1" xfId="0" applyFill="1" applyBorder="1" applyAlignment="1">
      <alignment vertical="center" wrapText="1"/>
    </xf>
    <xf numFmtId="0" fontId="5" fillId="4" borderId="1" xfId="0" applyFont="1" applyFill="1" applyBorder="1" applyAlignment="1">
      <alignment vertical="center"/>
    </xf>
    <xf numFmtId="0" fontId="5" fillId="4" borderId="1" xfId="0" applyFont="1" applyFill="1" applyBorder="1" applyAlignment="1">
      <alignment horizontal="left" vertical="center" wrapText="1"/>
    </xf>
    <xf numFmtId="0" fontId="6" fillId="2" borderId="6" xfId="2" applyFill="1" applyBorder="1" applyAlignment="1">
      <alignment vertical="center"/>
    </xf>
    <xf numFmtId="0" fontId="5" fillId="4" borderId="6" xfId="0" applyFont="1" applyFill="1" applyBorder="1" applyAlignment="1">
      <alignment vertical="center"/>
    </xf>
    <xf numFmtId="0" fontId="0" fillId="2" borderId="1" xfId="0" applyFill="1" applyBorder="1" applyAlignment="1">
      <alignment horizontal="left" vertical="center" wrapText="1"/>
    </xf>
    <xf numFmtId="0" fontId="4" fillId="5" borderId="0" xfId="0" applyFont="1" applyFill="1" applyAlignment="1">
      <alignment horizontal="left" vertical="center"/>
    </xf>
    <xf numFmtId="0" fontId="8" fillId="0" borderId="0" xfId="0" applyFont="1" applyAlignment="1" applyProtection="1">
      <alignment vertical="center" wrapText="1"/>
      <protection locked="0"/>
    </xf>
    <xf numFmtId="10"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12"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5" fillId="4" borderId="3" xfId="0" applyFont="1" applyFill="1" applyBorder="1" applyAlignment="1">
      <alignment horizontal="left" vertical="center" wrapText="1"/>
    </xf>
    <xf numFmtId="0" fontId="13" fillId="4" borderId="1" xfId="0" applyFont="1" applyFill="1" applyBorder="1" applyAlignment="1">
      <alignment horizontal="left" vertical="center"/>
    </xf>
    <xf numFmtId="0" fontId="14" fillId="2" borderId="2" xfId="0" applyFont="1" applyFill="1" applyBorder="1" applyAlignment="1">
      <alignment horizontal="left" vertical="center" wrapText="1"/>
    </xf>
    <xf numFmtId="3" fontId="3"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6" xfId="0" applyFont="1" applyFill="1" applyBorder="1" applyAlignment="1">
      <alignment wrapText="1"/>
    </xf>
    <xf numFmtId="0" fontId="5" fillId="3" borderId="7" xfId="0" applyFont="1" applyFill="1" applyBorder="1" applyAlignment="1">
      <alignment wrapText="1"/>
    </xf>
    <xf numFmtId="0" fontId="5" fillId="3" borderId="3" xfId="0" applyFont="1" applyFill="1" applyBorder="1" applyAlignment="1">
      <alignment wrapText="1"/>
    </xf>
    <xf numFmtId="0" fontId="4" fillId="3" borderId="6" xfId="0" applyFont="1" applyFill="1" applyBorder="1" applyAlignment="1">
      <alignment vertical="center"/>
    </xf>
    <xf numFmtId="0" fontId="4" fillId="3" borderId="3" xfId="0" applyFont="1" applyFill="1" applyBorder="1" applyAlignment="1">
      <alignment vertical="center"/>
    </xf>
    <xf numFmtId="49" fontId="0" fillId="2" borderId="1" xfId="0" applyNumberFormat="1" applyFill="1" applyBorder="1" applyAlignment="1">
      <alignment horizontal="left" vertical="center" wrapText="1"/>
    </xf>
    <xf numFmtId="0" fontId="3" fillId="2" borderId="1" xfId="0" applyFont="1" applyFill="1" applyBorder="1" applyAlignment="1">
      <alignment horizontal="center" vertical="center" wrapText="1"/>
    </xf>
    <xf numFmtId="164" fontId="9" fillId="6" borderId="1" xfId="0" applyNumberFormat="1" applyFont="1" applyFill="1" applyBorder="1" applyAlignment="1">
      <alignment horizontal="center" vertical="center"/>
    </xf>
    <xf numFmtId="0" fontId="15" fillId="2" borderId="1"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4" fillId="3" borderId="1" xfId="0" applyFont="1" applyFill="1" applyBorder="1" applyAlignment="1" applyProtection="1">
      <alignment horizontal="center" vertical="center"/>
      <protection locked="0"/>
    </xf>
  </cellXfs>
  <cellStyles count="3">
    <cellStyle name="Comma 2 2" xfId="1" xr:uid="{B031315B-681B-42AA-8D17-4ED69B17D93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izitii@returosgr.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CC2-4D1E-47EC-A42A-AB64D2A130EB}">
  <dimension ref="A1:F51"/>
  <sheetViews>
    <sheetView showGridLines="0" tabSelected="1" topLeftCell="A6" zoomScaleNormal="100" workbookViewId="0">
      <selection activeCell="D11" sqref="D11"/>
    </sheetView>
  </sheetViews>
  <sheetFormatPr defaultColWidth="0" defaultRowHeight="14.5" zeroHeight="1" x14ac:dyDescent="0.35"/>
  <cols>
    <col min="1" max="1" width="8.7265625" customWidth="1"/>
    <col min="2" max="2" width="45.26953125" customWidth="1"/>
    <col min="3" max="3" width="66.453125" customWidth="1"/>
    <col min="4" max="4" width="61.7265625" customWidth="1"/>
    <col min="5" max="5" width="50.26953125" style="2" customWidth="1"/>
    <col min="6" max="6" width="8.7265625" customWidth="1"/>
    <col min="7" max="16384" width="8.7265625" hidden="1"/>
  </cols>
  <sheetData>
    <row r="1" spans="2:5" x14ac:dyDescent="0.35"/>
    <row r="2" spans="2:5" x14ac:dyDescent="0.35"/>
    <row r="3" spans="2:5" x14ac:dyDescent="0.35"/>
    <row r="4" spans="2:5" ht="145" x14ac:dyDescent="0.35">
      <c r="B4" s="13" t="s">
        <v>121</v>
      </c>
      <c r="C4" s="43" t="s">
        <v>141</v>
      </c>
    </row>
    <row r="5" spans="2:5" x14ac:dyDescent="0.35"/>
    <row r="6" spans="2:5" x14ac:dyDescent="0.35"/>
    <row r="7" spans="2:5" ht="43.5" x14ac:dyDescent="0.35">
      <c r="B7" s="6" t="s">
        <v>124</v>
      </c>
      <c r="C7" s="8" t="s">
        <v>43</v>
      </c>
      <c r="D7" s="7" t="s">
        <v>145</v>
      </c>
    </row>
    <row r="8" spans="2:5" ht="35" customHeight="1" x14ac:dyDescent="0.35">
      <c r="B8" s="5"/>
      <c r="C8" s="11" t="s">
        <v>119</v>
      </c>
      <c r="D8" s="10" t="s">
        <v>37</v>
      </c>
    </row>
    <row r="9" spans="2:5" ht="213.5" customHeight="1" x14ac:dyDescent="0.35">
      <c r="B9" s="5"/>
      <c r="C9" s="8" t="s">
        <v>95</v>
      </c>
      <c r="D9" s="7" t="s">
        <v>142</v>
      </c>
    </row>
    <row r="10" spans="2:5" ht="72.5" x14ac:dyDescent="0.35">
      <c r="B10" s="5"/>
      <c r="C10" s="8" t="s">
        <v>63</v>
      </c>
      <c r="D10" s="7" t="s">
        <v>143</v>
      </c>
    </row>
    <row r="11" spans="2:5" ht="81.5" customHeight="1" x14ac:dyDescent="0.35">
      <c r="B11" s="5"/>
      <c r="C11" s="8" t="s">
        <v>96</v>
      </c>
      <c r="D11" s="7" t="s">
        <v>144</v>
      </c>
    </row>
    <row r="12" spans="2:5" ht="58" x14ac:dyDescent="0.35">
      <c r="B12" s="5"/>
      <c r="C12" s="8" t="s">
        <v>98</v>
      </c>
      <c r="D12" s="7" t="s">
        <v>146</v>
      </c>
    </row>
    <row r="13" spans="2:5" x14ac:dyDescent="0.35">
      <c r="E13"/>
    </row>
    <row r="14" spans="2:5" x14ac:dyDescent="0.35">
      <c r="B14" s="6" t="s">
        <v>122</v>
      </c>
      <c r="C14" s="26" t="s">
        <v>120</v>
      </c>
      <c r="D14" s="27" t="s">
        <v>129</v>
      </c>
      <c r="E14"/>
    </row>
    <row r="15" spans="2:5" x14ac:dyDescent="0.35">
      <c r="B15" s="6"/>
      <c r="C15" s="25" t="s">
        <v>110</v>
      </c>
      <c r="D15" s="40" t="s">
        <v>131</v>
      </c>
      <c r="E15"/>
    </row>
    <row r="16" spans="2:5" x14ac:dyDescent="0.35">
      <c r="B16" s="6"/>
      <c r="C16" s="9" t="s">
        <v>111</v>
      </c>
      <c r="D16" s="40" t="s">
        <v>126</v>
      </c>
      <c r="E16"/>
    </row>
    <row r="17" spans="2:5" x14ac:dyDescent="0.35">
      <c r="B17" s="6"/>
      <c r="C17" s="9" t="s">
        <v>112</v>
      </c>
      <c r="D17" s="40" t="s">
        <v>132</v>
      </c>
      <c r="E17"/>
    </row>
    <row r="18" spans="2:5" x14ac:dyDescent="0.35">
      <c r="B18" s="6"/>
      <c r="C18" s="9" t="s">
        <v>113</v>
      </c>
      <c r="D18" s="40" t="s">
        <v>127</v>
      </c>
      <c r="E18"/>
    </row>
    <row r="19" spans="2:5" x14ac:dyDescent="0.35">
      <c r="B19" s="6"/>
      <c r="C19" s="9" t="s">
        <v>114</v>
      </c>
      <c r="D19" s="40" t="s">
        <v>133</v>
      </c>
      <c r="E19"/>
    </row>
    <row r="20" spans="2:5" x14ac:dyDescent="0.35">
      <c r="B20" s="6"/>
      <c r="C20" s="9" t="s">
        <v>115</v>
      </c>
      <c r="D20" s="40" t="s">
        <v>134</v>
      </c>
      <c r="E20"/>
    </row>
    <row r="21" spans="2:5" x14ac:dyDescent="0.35">
      <c r="B21" s="6"/>
      <c r="C21" s="9" t="s">
        <v>116</v>
      </c>
      <c r="D21" s="40" t="s">
        <v>128</v>
      </c>
      <c r="E21"/>
    </row>
    <row r="22" spans="2:5" x14ac:dyDescent="0.35">
      <c r="B22" s="6"/>
      <c r="C22" s="9" t="s">
        <v>130</v>
      </c>
      <c r="D22" s="40" t="s">
        <v>135</v>
      </c>
      <c r="E22"/>
    </row>
    <row r="23" spans="2:5" ht="58" x14ac:dyDescent="0.35">
      <c r="B23" s="6"/>
      <c r="C23" s="25" t="s">
        <v>117</v>
      </c>
      <c r="D23" s="12" t="s">
        <v>147</v>
      </c>
      <c r="E23"/>
    </row>
    <row r="24" spans="2:5" x14ac:dyDescent="0.35">
      <c r="E24"/>
    </row>
    <row r="25" spans="2:5" ht="87" x14ac:dyDescent="0.35">
      <c r="B25" s="38" t="s">
        <v>123</v>
      </c>
      <c r="C25" s="8" t="s">
        <v>125</v>
      </c>
      <c r="D25" s="7" t="s">
        <v>136</v>
      </c>
    </row>
    <row r="26" spans="2:5" ht="43.5" x14ac:dyDescent="0.35">
      <c r="B26" s="39"/>
      <c r="C26" s="8" t="s">
        <v>137</v>
      </c>
      <c r="D26" s="7" t="s">
        <v>139</v>
      </c>
    </row>
    <row r="27" spans="2:5" ht="15.5" customHeight="1" x14ac:dyDescent="0.35"/>
    <row r="28" spans="2:5" ht="30" customHeight="1" x14ac:dyDescent="0.35">
      <c r="B28" s="35" t="s">
        <v>65</v>
      </c>
      <c r="C28" s="8" t="s">
        <v>32</v>
      </c>
      <c r="D28" s="7" t="s">
        <v>33</v>
      </c>
      <c r="E28"/>
    </row>
    <row r="29" spans="2:5" ht="30" customHeight="1" x14ac:dyDescent="0.35">
      <c r="B29" s="36"/>
      <c r="C29" s="8" t="s">
        <v>34</v>
      </c>
      <c r="D29" s="7" t="s">
        <v>68</v>
      </c>
      <c r="E29"/>
    </row>
    <row r="30" spans="2:5" ht="46" customHeight="1" x14ac:dyDescent="0.35">
      <c r="B30" s="36"/>
      <c r="C30" s="8" t="s">
        <v>35</v>
      </c>
      <c r="D30" s="7" t="s">
        <v>148</v>
      </c>
      <c r="E30"/>
    </row>
    <row r="31" spans="2:5" ht="30" customHeight="1" x14ac:dyDescent="0.35">
      <c r="B31" s="36"/>
      <c r="C31" s="8" t="s">
        <v>36</v>
      </c>
      <c r="D31" s="7" t="s">
        <v>151</v>
      </c>
      <c r="E31"/>
    </row>
    <row r="32" spans="2:5" ht="30" customHeight="1" x14ac:dyDescent="0.35">
      <c r="B32" s="36"/>
      <c r="C32" s="8" t="s">
        <v>38</v>
      </c>
      <c r="D32" s="7" t="s">
        <v>149</v>
      </c>
      <c r="E32"/>
    </row>
    <row r="33" spans="2:5" ht="30" customHeight="1" x14ac:dyDescent="0.35">
      <c r="B33" s="36"/>
      <c r="C33" s="8" t="s">
        <v>39</v>
      </c>
      <c r="D33" s="7" t="s">
        <v>40</v>
      </c>
      <c r="E33"/>
    </row>
    <row r="34" spans="2:5" ht="30" customHeight="1" x14ac:dyDescent="0.35">
      <c r="B34" s="36"/>
      <c r="C34" s="8" t="s">
        <v>41</v>
      </c>
      <c r="D34" s="7" t="s">
        <v>42</v>
      </c>
      <c r="E34"/>
    </row>
    <row r="35" spans="2:5" ht="50" customHeight="1" x14ac:dyDescent="0.35">
      <c r="B35" s="36"/>
      <c r="C35" s="8" t="s">
        <v>67</v>
      </c>
      <c r="D35" s="7" t="s">
        <v>150</v>
      </c>
      <c r="E35"/>
    </row>
    <row r="36" spans="2:5" ht="30" customHeight="1" x14ac:dyDescent="0.35">
      <c r="B36" s="36"/>
      <c r="C36" s="8" t="s">
        <v>69</v>
      </c>
      <c r="D36" s="7" t="s">
        <v>71</v>
      </c>
      <c r="E36"/>
    </row>
    <row r="37" spans="2:5" ht="30" customHeight="1" x14ac:dyDescent="0.35">
      <c r="B37" s="36"/>
      <c r="C37" s="8" t="s">
        <v>70</v>
      </c>
      <c r="D37" s="7" t="s">
        <v>118</v>
      </c>
      <c r="E37"/>
    </row>
    <row r="38" spans="2:5" ht="101.5" x14ac:dyDescent="0.35">
      <c r="B38" s="36"/>
      <c r="C38" s="8" t="s">
        <v>72</v>
      </c>
      <c r="D38" s="12" t="s">
        <v>73</v>
      </c>
      <c r="E38"/>
    </row>
    <row r="39" spans="2:5" ht="30" customHeight="1" x14ac:dyDescent="0.35">
      <c r="B39" s="36"/>
      <c r="C39" s="46" t="s">
        <v>66</v>
      </c>
      <c r="D39" s="44" t="s">
        <v>61</v>
      </c>
      <c r="E39" s="45" t="s">
        <v>62</v>
      </c>
    </row>
    <row r="40" spans="2:5" ht="30" customHeight="1" x14ac:dyDescent="0.35">
      <c r="B40" s="36"/>
      <c r="C40" s="47"/>
      <c r="D40" s="4" t="s">
        <v>44</v>
      </c>
      <c r="E40" s="4" t="s">
        <v>45</v>
      </c>
    </row>
    <row r="41" spans="2:5" ht="30" customHeight="1" x14ac:dyDescent="0.35">
      <c r="B41" s="36"/>
      <c r="C41" s="47"/>
      <c r="D41" s="4" t="s">
        <v>46</v>
      </c>
      <c r="E41" s="4" t="s">
        <v>47</v>
      </c>
    </row>
    <row r="42" spans="2:5" ht="30" customHeight="1" x14ac:dyDescent="0.35">
      <c r="B42" s="36"/>
      <c r="C42" s="47"/>
      <c r="D42" s="4" t="s">
        <v>48</v>
      </c>
      <c r="E42" s="4" t="s">
        <v>49</v>
      </c>
    </row>
    <row r="43" spans="2:5" ht="30" customHeight="1" x14ac:dyDescent="0.35">
      <c r="B43" s="36"/>
      <c r="C43" s="47"/>
      <c r="D43" s="4" t="s">
        <v>50</v>
      </c>
      <c r="E43" s="4" t="s">
        <v>51</v>
      </c>
    </row>
    <row r="44" spans="2:5" ht="30" customHeight="1" x14ac:dyDescent="0.35">
      <c r="B44" s="36"/>
      <c r="C44" s="47"/>
      <c r="D44" s="4" t="s">
        <v>52</v>
      </c>
      <c r="E44" s="4" t="s">
        <v>53</v>
      </c>
    </row>
    <row r="45" spans="2:5" ht="30" customHeight="1" x14ac:dyDescent="0.35">
      <c r="B45" s="36"/>
      <c r="C45" s="47"/>
      <c r="D45" s="4" t="s">
        <v>54</v>
      </c>
      <c r="E45" s="4" t="s">
        <v>55</v>
      </c>
    </row>
    <row r="46" spans="2:5" ht="30" customHeight="1" x14ac:dyDescent="0.35">
      <c r="B46" s="36"/>
      <c r="C46" s="47"/>
      <c r="D46" s="4" t="s">
        <v>56</v>
      </c>
      <c r="E46" s="4" t="s">
        <v>57</v>
      </c>
    </row>
    <row r="47" spans="2:5" ht="30" customHeight="1" x14ac:dyDescent="0.35">
      <c r="B47" s="36"/>
      <c r="C47" s="47"/>
      <c r="D47" s="4" t="s">
        <v>58</v>
      </c>
      <c r="E47" s="4" t="s">
        <v>60</v>
      </c>
    </row>
    <row r="48" spans="2:5" ht="30" customHeight="1" x14ac:dyDescent="0.35">
      <c r="B48" s="37"/>
      <c r="C48" s="47"/>
      <c r="D48" s="4" t="s">
        <v>59</v>
      </c>
      <c r="E48" s="4" t="s">
        <v>60</v>
      </c>
    </row>
    <row r="49" x14ac:dyDescent="0.35"/>
    <row r="50" x14ac:dyDescent="0.35"/>
    <row r="51" x14ac:dyDescent="0.35"/>
  </sheetData>
  <mergeCells count="1">
    <mergeCell ref="C39:C48"/>
  </mergeCells>
  <hyperlinks>
    <hyperlink ref="D8" r:id="rId1" xr:uid="{1049A281-4E50-4986-BCA6-3F4B987A2C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9EEE-681E-4E71-B7FE-83CFDFB4799F}">
  <dimension ref="B1:D21"/>
  <sheetViews>
    <sheetView showGridLines="0" zoomScaleNormal="100" workbookViewId="0">
      <selection activeCell="A2" sqref="A2:B2"/>
    </sheetView>
  </sheetViews>
  <sheetFormatPr defaultColWidth="9.1796875" defaultRowHeight="12.75" customHeight="1" x14ac:dyDescent="0.35"/>
  <cols>
    <col min="1" max="1" width="9.1796875" style="19"/>
    <col min="2" max="2" width="4.1796875" style="18" customWidth="1"/>
    <col min="3" max="3" width="44.36328125" style="14" customWidth="1"/>
    <col min="4" max="4" width="35.36328125" style="19" customWidth="1"/>
    <col min="5" max="203" width="9.1796875" style="19"/>
    <col min="204" max="204" width="41.453125" style="19" customWidth="1"/>
    <col min="205" max="205" width="38.54296875" style="19" customWidth="1"/>
    <col min="206" max="206" width="21.1796875" style="19" customWidth="1"/>
    <col min="207" max="459" width="9.1796875" style="19"/>
    <col min="460" max="460" width="41.453125" style="19" customWidth="1"/>
    <col min="461" max="461" width="38.54296875" style="19" customWidth="1"/>
    <col min="462" max="462" width="21.1796875" style="19" customWidth="1"/>
    <col min="463" max="715" width="9.1796875" style="19"/>
    <col min="716" max="716" width="41.453125" style="19" customWidth="1"/>
    <col min="717" max="717" width="38.54296875" style="19" customWidth="1"/>
    <col min="718" max="718" width="21.1796875" style="19" customWidth="1"/>
    <col min="719" max="971" width="9.1796875" style="19"/>
    <col min="972" max="972" width="41.453125" style="19" customWidth="1"/>
    <col min="973" max="973" width="38.54296875" style="19" customWidth="1"/>
    <col min="974" max="974" width="21.1796875" style="19" customWidth="1"/>
    <col min="975" max="1227" width="9.1796875" style="19"/>
    <col min="1228" max="1228" width="41.453125" style="19" customWidth="1"/>
    <col min="1229" max="1229" width="38.54296875" style="19" customWidth="1"/>
    <col min="1230" max="1230" width="21.1796875" style="19" customWidth="1"/>
    <col min="1231" max="1483" width="9.1796875" style="19"/>
    <col min="1484" max="1484" width="41.453125" style="19" customWidth="1"/>
    <col min="1485" max="1485" width="38.54296875" style="19" customWidth="1"/>
    <col min="1486" max="1486" width="21.1796875" style="19" customWidth="1"/>
    <col min="1487" max="1739" width="9.1796875" style="19"/>
    <col min="1740" max="1740" width="41.453125" style="19" customWidth="1"/>
    <col min="1741" max="1741" width="38.54296875" style="19" customWidth="1"/>
    <col min="1742" max="1742" width="21.1796875" style="19" customWidth="1"/>
    <col min="1743" max="1995" width="9.1796875" style="19"/>
    <col min="1996" max="1996" width="41.453125" style="19" customWidth="1"/>
    <col min="1997" max="1997" width="38.54296875" style="19" customWidth="1"/>
    <col min="1998" max="1998" width="21.1796875" style="19" customWidth="1"/>
    <col min="1999" max="2251" width="9.1796875" style="19"/>
    <col min="2252" max="2252" width="41.453125" style="19" customWidth="1"/>
    <col min="2253" max="2253" width="38.54296875" style="19" customWidth="1"/>
    <col min="2254" max="2254" width="21.1796875" style="19" customWidth="1"/>
    <col min="2255" max="2507" width="9.1796875" style="19"/>
    <col min="2508" max="2508" width="41.453125" style="19" customWidth="1"/>
    <col min="2509" max="2509" width="38.54296875" style="19" customWidth="1"/>
    <col min="2510" max="2510" width="21.1796875" style="19" customWidth="1"/>
    <col min="2511" max="2763" width="9.1796875" style="19"/>
    <col min="2764" max="2764" width="41.453125" style="19" customWidth="1"/>
    <col min="2765" max="2765" width="38.54296875" style="19" customWidth="1"/>
    <col min="2766" max="2766" width="21.1796875" style="19" customWidth="1"/>
    <col min="2767" max="3019" width="9.1796875" style="19"/>
    <col min="3020" max="3020" width="41.453125" style="19" customWidth="1"/>
    <col min="3021" max="3021" width="38.54296875" style="19" customWidth="1"/>
    <col min="3022" max="3022" width="21.1796875" style="19" customWidth="1"/>
    <col min="3023" max="3275" width="9.1796875" style="19"/>
    <col min="3276" max="3276" width="41.453125" style="19" customWidth="1"/>
    <col min="3277" max="3277" width="38.54296875" style="19" customWidth="1"/>
    <col min="3278" max="3278" width="21.1796875" style="19" customWidth="1"/>
    <col min="3279" max="3531" width="9.1796875" style="19"/>
    <col min="3532" max="3532" width="41.453125" style="19" customWidth="1"/>
    <col min="3533" max="3533" width="38.54296875" style="19" customWidth="1"/>
    <col min="3534" max="3534" width="21.1796875" style="19" customWidth="1"/>
    <col min="3535" max="3787" width="9.1796875" style="19"/>
    <col min="3788" max="3788" width="41.453125" style="19" customWidth="1"/>
    <col min="3789" max="3789" width="38.54296875" style="19" customWidth="1"/>
    <col min="3790" max="3790" width="21.1796875" style="19" customWidth="1"/>
    <col min="3791" max="4043" width="9.1796875" style="19"/>
    <col min="4044" max="4044" width="41.453125" style="19" customWidth="1"/>
    <col min="4045" max="4045" width="38.54296875" style="19" customWidth="1"/>
    <col min="4046" max="4046" width="21.1796875" style="19" customWidth="1"/>
    <col min="4047" max="4299" width="9.1796875" style="19"/>
    <col min="4300" max="4300" width="41.453125" style="19" customWidth="1"/>
    <col min="4301" max="4301" width="38.54296875" style="19" customWidth="1"/>
    <col min="4302" max="4302" width="21.1796875" style="19" customWidth="1"/>
    <col min="4303" max="4555" width="9.1796875" style="19"/>
    <col min="4556" max="4556" width="41.453125" style="19" customWidth="1"/>
    <col min="4557" max="4557" width="38.54296875" style="19" customWidth="1"/>
    <col min="4558" max="4558" width="21.1796875" style="19" customWidth="1"/>
    <col min="4559" max="4811" width="9.1796875" style="19"/>
    <col min="4812" max="4812" width="41.453125" style="19" customWidth="1"/>
    <col min="4813" max="4813" width="38.54296875" style="19" customWidth="1"/>
    <col min="4814" max="4814" width="21.1796875" style="19" customWidth="1"/>
    <col min="4815" max="5067" width="9.1796875" style="19"/>
    <col min="5068" max="5068" width="41.453125" style="19" customWidth="1"/>
    <col min="5069" max="5069" width="38.54296875" style="19" customWidth="1"/>
    <col min="5070" max="5070" width="21.1796875" style="19" customWidth="1"/>
    <col min="5071" max="5323" width="9.1796875" style="19"/>
    <col min="5324" max="5324" width="41.453125" style="19" customWidth="1"/>
    <col min="5325" max="5325" width="38.54296875" style="19" customWidth="1"/>
    <col min="5326" max="5326" width="21.1796875" style="19" customWidth="1"/>
    <col min="5327" max="5579" width="9.1796875" style="19"/>
    <col min="5580" max="5580" width="41.453125" style="19" customWidth="1"/>
    <col min="5581" max="5581" width="38.54296875" style="19" customWidth="1"/>
    <col min="5582" max="5582" width="21.1796875" style="19" customWidth="1"/>
    <col min="5583" max="5835" width="9.1796875" style="19"/>
    <col min="5836" max="5836" width="41.453125" style="19" customWidth="1"/>
    <col min="5837" max="5837" width="38.54296875" style="19" customWidth="1"/>
    <col min="5838" max="5838" width="21.1796875" style="19" customWidth="1"/>
    <col min="5839" max="6091" width="9.1796875" style="19"/>
    <col min="6092" max="6092" width="41.453125" style="19" customWidth="1"/>
    <col min="6093" max="6093" width="38.54296875" style="19" customWidth="1"/>
    <col min="6094" max="6094" width="21.1796875" style="19" customWidth="1"/>
    <col min="6095" max="6347" width="9.1796875" style="19"/>
    <col min="6348" max="6348" width="41.453125" style="19" customWidth="1"/>
    <col min="6349" max="6349" width="38.54296875" style="19" customWidth="1"/>
    <col min="6350" max="6350" width="21.1796875" style="19" customWidth="1"/>
    <col min="6351" max="6603" width="9.1796875" style="19"/>
    <col min="6604" max="6604" width="41.453125" style="19" customWidth="1"/>
    <col min="6605" max="6605" width="38.54296875" style="19" customWidth="1"/>
    <col min="6606" max="6606" width="21.1796875" style="19" customWidth="1"/>
    <col min="6607" max="6859" width="9.1796875" style="19"/>
    <col min="6860" max="6860" width="41.453125" style="19" customWidth="1"/>
    <col min="6861" max="6861" width="38.54296875" style="19" customWidth="1"/>
    <col min="6862" max="6862" width="21.1796875" style="19" customWidth="1"/>
    <col min="6863" max="7115" width="9.1796875" style="19"/>
    <col min="7116" max="7116" width="41.453125" style="19" customWidth="1"/>
    <col min="7117" max="7117" width="38.54296875" style="19" customWidth="1"/>
    <col min="7118" max="7118" width="21.1796875" style="19" customWidth="1"/>
    <col min="7119" max="7371" width="9.1796875" style="19"/>
    <col min="7372" max="7372" width="41.453125" style="19" customWidth="1"/>
    <col min="7373" max="7373" width="38.54296875" style="19" customWidth="1"/>
    <col min="7374" max="7374" width="21.1796875" style="19" customWidth="1"/>
    <col min="7375" max="7627" width="9.1796875" style="19"/>
    <col min="7628" max="7628" width="41.453125" style="19" customWidth="1"/>
    <col min="7629" max="7629" width="38.54296875" style="19" customWidth="1"/>
    <col min="7630" max="7630" width="21.1796875" style="19" customWidth="1"/>
    <col min="7631" max="7883" width="9.1796875" style="19"/>
    <col min="7884" max="7884" width="41.453125" style="19" customWidth="1"/>
    <col min="7885" max="7885" width="38.54296875" style="19" customWidth="1"/>
    <col min="7886" max="7886" width="21.1796875" style="19" customWidth="1"/>
    <col min="7887" max="8139" width="9.1796875" style="19"/>
    <col min="8140" max="8140" width="41.453125" style="19" customWidth="1"/>
    <col min="8141" max="8141" width="38.54296875" style="19" customWidth="1"/>
    <col min="8142" max="8142" width="21.1796875" style="19" customWidth="1"/>
    <col min="8143" max="8395" width="9.1796875" style="19"/>
    <col min="8396" max="8396" width="41.453125" style="19" customWidth="1"/>
    <col min="8397" max="8397" width="38.54296875" style="19" customWidth="1"/>
    <col min="8398" max="8398" width="21.1796875" style="19" customWidth="1"/>
    <col min="8399" max="8651" width="9.1796875" style="19"/>
    <col min="8652" max="8652" width="41.453125" style="19" customWidth="1"/>
    <col min="8653" max="8653" width="38.54296875" style="19" customWidth="1"/>
    <col min="8654" max="8654" width="21.1796875" style="19" customWidth="1"/>
    <col min="8655" max="8907" width="9.1796875" style="19"/>
    <col min="8908" max="8908" width="41.453125" style="19" customWidth="1"/>
    <col min="8909" max="8909" width="38.54296875" style="19" customWidth="1"/>
    <col min="8910" max="8910" width="21.1796875" style="19" customWidth="1"/>
    <col min="8911" max="9163" width="9.1796875" style="19"/>
    <col min="9164" max="9164" width="41.453125" style="19" customWidth="1"/>
    <col min="9165" max="9165" width="38.54296875" style="19" customWidth="1"/>
    <col min="9166" max="9166" width="21.1796875" style="19" customWidth="1"/>
    <col min="9167" max="9419" width="9.1796875" style="19"/>
    <col min="9420" max="9420" width="41.453125" style="19" customWidth="1"/>
    <col min="9421" max="9421" width="38.54296875" style="19" customWidth="1"/>
    <col min="9422" max="9422" width="21.1796875" style="19" customWidth="1"/>
    <col min="9423" max="9675" width="9.1796875" style="19"/>
    <col min="9676" max="9676" width="41.453125" style="19" customWidth="1"/>
    <col min="9677" max="9677" width="38.54296875" style="19" customWidth="1"/>
    <col min="9678" max="9678" width="21.1796875" style="19" customWidth="1"/>
    <col min="9679" max="9931" width="9.1796875" style="19"/>
    <col min="9932" max="9932" width="41.453125" style="19" customWidth="1"/>
    <col min="9933" max="9933" width="38.54296875" style="19" customWidth="1"/>
    <col min="9934" max="9934" width="21.1796875" style="19" customWidth="1"/>
    <col min="9935" max="10187" width="9.1796875" style="19"/>
    <col min="10188" max="10188" width="41.453125" style="19" customWidth="1"/>
    <col min="10189" max="10189" width="38.54296875" style="19" customWidth="1"/>
    <col min="10190" max="10190" width="21.1796875" style="19" customWidth="1"/>
    <col min="10191" max="10443" width="9.1796875" style="19"/>
    <col min="10444" max="10444" width="41.453125" style="19" customWidth="1"/>
    <col min="10445" max="10445" width="38.54296875" style="19" customWidth="1"/>
    <col min="10446" max="10446" width="21.1796875" style="19" customWidth="1"/>
    <col min="10447" max="10699" width="9.1796875" style="19"/>
    <col min="10700" max="10700" width="41.453125" style="19" customWidth="1"/>
    <col min="10701" max="10701" width="38.54296875" style="19" customWidth="1"/>
    <col min="10702" max="10702" width="21.1796875" style="19" customWidth="1"/>
    <col min="10703" max="10955" width="9.1796875" style="19"/>
    <col min="10956" max="10956" width="41.453125" style="19" customWidth="1"/>
    <col min="10957" max="10957" width="38.54296875" style="19" customWidth="1"/>
    <col min="10958" max="10958" width="21.1796875" style="19" customWidth="1"/>
    <col min="10959" max="11211" width="9.1796875" style="19"/>
    <col min="11212" max="11212" width="41.453125" style="19" customWidth="1"/>
    <col min="11213" max="11213" width="38.54296875" style="19" customWidth="1"/>
    <col min="11214" max="11214" width="21.1796875" style="19" customWidth="1"/>
    <col min="11215" max="11467" width="9.1796875" style="19"/>
    <col min="11468" max="11468" width="41.453125" style="19" customWidth="1"/>
    <col min="11469" max="11469" width="38.54296875" style="19" customWidth="1"/>
    <col min="11470" max="11470" width="21.1796875" style="19" customWidth="1"/>
    <col min="11471" max="11723" width="9.1796875" style="19"/>
    <col min="11724" max="11724" width="41.453125" style="19" customWidth="1"/>
    <col min="11725" max="11725" width="38.54296875" style="19" customWidth="1"/>
    <col min="11726" max="11726" width="21.1796875" style="19" customWidth="1"/>
    <col min="11727" max="11979" width="9.1796875" style="19"/>
    <col min="11980" max="11980" width="41.453125" style="19" customWidth="1"/>
    <col min="11981" max="11981" width="38.54296875" style="19" customWidth="1"/>
    <col min="11982" max="11982" width="21.1796875" style="19" customWidth="1"/>
    <col min="11983" max="12235" width="9.1796875" style="19"/>
    <col min="12236" max="12236" width="41.453125" style="19" customWidth="1"/>
    <col min="12237" max="12237" width="38.54296875" style="19" customWidth="1"/>
    <col min="12238" max="12238" width="21.1796875" style="19" customWidth="1"/>
    <col min="12239" max="12491" width="9.1796875" style="19"/>
    <col min="12492" max="12492" width="41.453125" style="19" customWidth="1"/>
    <col min="12493" max="12493" width="38.54296875" style="19" customWidth="1"/>
    <col min="12494" max="12494" width="21.1796875" style="19" customWidth="1"/>
    <col min="12495" max="12747" width="9.1796875" style="19"/>
    <col min="12748" max="12748" width="41.453125" style="19" customWidth="1"/>
    <col min="12749" max="12749" width="38.54296875" style="19" customWidth="1"/>
    <col min="12750" max="12750" width="21.1796875" style="19" customWidth="1"/>
    <col min="12751" max="13003" width="9.1796875" style="19"/>
    <col min="13004" max="13004" width="41.453125" style="19" customWidth="1"/>
    <col min="13005" max="13005" width="38.54296875" style="19" customWidth="1"/>
    <col min="13006" max="13006" width="21.1796875" style="19" customWidth="1"/>
    <col min="13007" max="13259" width="9.1796875" style="19"/>
    <col min="13260" max="13260" width="41.453125" style="19" customWidth="1"/>
    <col min="13261" max="13261" width="38.54296875" style="19" customWidth="1"/>
    <col min="13262" max="13262" width="21.1796875" style="19" customWidth="1"/>
    <col min="13263" max="13515" width="9.1796875" style="19"/>
    <col min="13516" max="13516" width="41.453125" style="19" customWidth="1"/>
    <col min="13517" max="13517" width="38.54296875" style="19" customWidth="1"/>
    <col min="13518" max="13518" width="21.1796875" style="19" customWidth="1"/>
    <col min="13519" max="13771" width="9.1796875" style="19"/>
    <col min="13772" max="13772" width="41.453125" style="19" customWidth="1"/>
    <col min="13773" max="13773" width="38.54296875" style="19" customWidth="1"/>
    <col min="13774" max="13774" width="21.1796875" style="19" customWidth="1"/>
    <col min="13775" max="14027" width="9.1796875" style="19"/>
    <col min="14028" max="14028" width="41.453125" style="19" customWidth="1"/>
    <col min="14029" max="14029" width="38.54296875" style="19" customWidth="1"/>
    <col min="14030" max="14030" width="21.1796875" style="19" customWidth="1"/>
    <col min="14031" max="14283" width="9.1796875" style="19"/>
    <col min="14284" max="14284" width="41.453125" style="19" customWidth="1"/>
    <col min="14285" max="14285" width="38.54296875" style="19" customWidth="1"/>
    <col min="14286" max="14286" width="21.1796875" style="19" customWidth="1"/>
    <col min="14287" max="14539" width="9.1796875" style="19"/>
    <col min="14540" max="14540" width="41.453125" style="19" customWidth="1"/>
    <col min="14541" max="14541" width="38.54296875" style="19" customWidth="1"/>
    <col min="14542" max="14542" width="21.1796875" style="19" customWidth="1"/>
    <col min="14543" max="14795" width="9.1796875" style="19"/>
    <col min="14796" max="14796" width="41.453125" style="19" customWidth="1"/>
    <col min="14797" max="14797" width="38.54296875" style="19" customWidth="1"/>
    <col min="14798" max="14798" width="21.1796875" style="19" customWidth="1"/>
    <col min="14799" max="15051" width="9.1796875" style="19"/>
    <col min="15052" max="15052" width="41.453125" style="19" customWidth="1"/>
    <col min="15053" max="15053" width="38.54296875" style="19" customWidth="1"/>
    <col min="15054" max="15054" width="21.1796875" style="19" customWidth="1"/>
    <col min="15055" max="15307" width="9.1796875" style="19"/>
    <col min="15308" max="15308" width="41.453125" style="19" customWidth="1"/>
    <col min="15309" max="15309" width="38.54296875" style="19" customWidth="1"/>
    <col min="15310" max="15310" width="21.1796875" style="19" customWidth="1"/>
    <col min="15311" max="15563" width="9.1796875" style="19"/>
    <col min="15564" max="15564" width="41.453125" style="19" customWidth="1"/>
    <col min="15565" max="15565" width="38.54296875" style="19" customWidth="1"/>
    <col min="15566" max="15566" width="21.1796875" style="19" customWidth="1"/>
    <col min="15567" max="15819" width="9.1796875" style="19"/>
    <col min="15820" max="15820" width="41.453125" style="19" customWidth="1"/>
    <col min="15821" max="15821" width="38.54296875" style="19" customWidth="1"/>
    <col min="15822" max="15822" width="21.1796875" style="19" customWidth="1"/>
    <col min="15823" max="16075" width="9.1796875" style="19"/>
    <col min="16076" max="16076" width="41.453125" style="19" customWidth="1"/>
    <col min="16077" max="16077" width="38.54296875" style="19" customWidth="1"/>
    <col min="16078" max="16078" width="21.1796875" style="19" customWidth="1"/>
    <col min="16079" max="16384" width="9.1796875" style="19"/>
  </cols>
  <sheetData>
    <row r="1" spans="2:4" ht="13" x14ac:dyDescent="0.35"/>
    <row r="2" spans="2:4" ht="20.5" customHeight="1" x14ac:dyDescent="0.35">
      <c r="C2" s="48" t="s">
        <v>74</v>
      </c>
      <c r="D2" s="48"/>
    </row>
    <row r="3" spans="2:4" ht="20.5" customHeight="1" x14ac:dyDescent="0.35">
      <c r="B3" s="3"/>
      <c r="C3" s="24" t="s">
        <v>75</v>
      </c>
      <c r="D3" s="23" t="s">
        <v>76</v>
      </c>
    </row>
    <row r="4" spans="2:4" ht="42" customHeight="1" x14ac:dyDescent="0.35">
      <c r="B4" s="20">
        <v>1</v>
      </c>
      <c r="C4" s="21" t="s">
        <v>77</v>
      </c>
      <c r="D4" s="17" t="s">
        <v>97</v>
      </c>
    </row>
    <row r="5" spans="2:4" ht="42" customHeight="1" x14ac:dyDescent="0.35">
      <c r="B5" s="20">
        <v>2</v>
      </c>
      <c r="C5" s="21" t="s">
        <v>78</v>
      </c>
      <c r="D5" s="17" t="s">
        <v>97</v>
      </c>
    </row>
    <row r="6" spans="2:4" ht="42" customHeight="1" x14ac:dyDescent="0.35">
      <c r="B6" s="20">
        <v>3</v>
      </c>
      <c r="C6" s="21" t="s">
        <v>79</v>
      </c>
      <c r="D6" s="17" t="s">
        <v>97</v>
      </c>
    </row>
    <row r="7" spans="2:4" ht="42" customHeight="1" x14ac:dyDescent="0.35">
      <c r="B7" s="20">
        <v>4</v>
      </c>
      <c r="C7" s="21" t="s">
        <v>108</v>
      </c>
      <c r="D7" s="17" t="s">
        <v>97</v>
      </c>
    </row>
    <row r="8" spans="2:4" ht="42" customHeight="1" x14ac:dyDescent="0.35">
      <c r="B8" s="20">
        <v>5</v>
      </c>
      <c r="C8" s="21" t="s">
        <v>109</v>
      </c>
      <c r="D8" s="17" t="s">
        <v>97</v>
      </c>
    </row>
    <row r="9" spans="2:4" ht="42" customHeight="1" x14ac:dyDescent="0.35">
      <c r="B9" s="20">
        <v>6</v>
      </c>
      <c r="C9" s="21" t="s">
        <v>80</v>
      </c>
      <c r="D9" s="17" t="s">
        <v>97</v>
      </c>
    </row>
    <row r="10" spans="2:4" ht="42" customHeight="1" x14ac:dyDescent="0.35">
      <c r="B10" s="20">
        <v>7</v>
      </c>
      <c r="C10" s="21" t="s">
        <v>81</v>
      </c>
      <c r="D10" s="17" t="s">
        <v>97</v>
      </c>
    </row>
    <row r="11" spans="2:4" ht="42" customHeight="1" x14ac:dyDescent="0.35">
      <c r="B11" s="20">
        <v>8</v>
      </c>
      <c r="C11" s="21" t="s">
        <v>82</v>
      </c>
      <c r="D11" s="17" t="s">
        <v>97</v>
      </c>
    </row>
    <row r="12" spans="2:4" ht="42" customHeight="1" x14ac:dyDescent="0.35">
      <c r="B12" s="20">
        <v>9</v>
      </c>
      <c r="C12" s="21" t="s">
        <v>83</v>
      </c>
      <c r="D12" s="17" t="s">
        <v>97</v>
      </c>
    </row>
    <row r="13" spans="2:4" ht="42" customHeight="1" x14ac:dyDescent="0.35">
      <c r="B13" s="20">
        <v>10</v>
      </c>
      <c r="C13" s="21" t="s">
        <v>84</v>
      </c>
      <c r="D13" s="17" t="s">
        <v>97</v>
      </c>
    </row>
    <row r="14" spans="2:4" ht="42" customHeight="1" x14ac:dyDescent="0.35">
      <c r="B14" s="20">
        <v>11</v>
      </c>
      <c r="C14" s="21" t="s">
        <v>85</v>
      </c>
      <c r="D14" s="17" t="s">
        <v>97</v>
      </c>
    </row>
    <row r="15" spans="2:4" ht="42" customHeight="1" x14ac:dyDescent="0.35">
      <c r="B15" s="20">
        <v>12</v>
      </c>
      <c r="C15" s="21" t="s">
        <v>86</v>
      </c>
      <c r="D15" s="17" t="s">
        <v>97</v>
      </c>
    </row>
    <row r="16" spans="2:4" ht="42" customHeight="1" x14ac:dyDescent="0.35">
      <c r="B16" s="20">
        <v>13</v>
      </c>
      <c r="C16" s="21" t="s">
        <v>87</v>
      </c>
      <c r="D16" s="17" t="s">
        <v>97</v>
      </c>
    </row>
    <row r="17" spans="2:4" ht="42" customHeight="1" x14ac:dyDescent="0.35">
      <c r="B17" s="20">
        <v>14</v>
      </c>
      <c r="C17" s="21" t="s">
        <v>88</v>
      </c>
      <c r="D17" s="17" t="s">
        <v>97</v>
      </c>
    </row>
    <row r="18" spans="2:4" ht="42" customHeight="1" x14ac:dyDescent="0.35">
      <c r="B18" s="20">
        <v>15</v>
      </c>
      <c r="C18" s="21" t="s">
        <v>89</v>
      </c>
      <c r="D18" s="17" t="s">
        <v>97</v>
      </c>
    </row>
    <row r="19" spans="2:4" ht="42" customHeight="1" x14ac:dyDescent="0.35">
      <c r="B19" s="20">
        <v>16</v>
      </c>
      <c r="C19" s="21" t="s">
        <v>90</v>
      </c>
      <c r="D19" s="15" t="s">
        <v>91</v>
      </c>
    </row>
    <row r="20" spans="2:4" ht="42" customHeight="1" x14ac:dyDescent="0.35">
      <c r="B20" s="20">
        <v>17</v>
      </c>
      <c r="C20" s="22" t="s">
        <v>92</v>
      </c>
      <c r="D20" s="15" t="s">
        <v>91</v>
      </c>
    </row>
    <row r="21" spans="2:4" ht="42" customHeight="1" x14ac:dyDescent="0.35">
      <c r="B21" s="20">
        <v>18</v>
      </c>
      <c r="C21" s="21" t="s">
        <v>93</v>
      </c>
      <c r="D21" s="16" t="s">
        <v>94</v>
      </c>
    </row>
  </sheetData>
  <mergeCells count="1">
    <mergeCell ref="C2:D2"/>
  </mergeCells>
  <dataValidations disablePrompts="1" count="2">
    <dataValidation type="list" allowBlank="1" showInputMessage="1" showErrorMessage="1" sqref="GW16 QS16 AAO16 AKK16 AUG16 BEC16 BNY16 BXU16 CHQ16 CRM16 DBI16 DLE16 DVA16 EEW16 EOS16 EYO16 FIK16 FSG16 GCC16 GLY16 GVU16 HFQ16 HPM16 HZI16 IJE16 ITA16 JCW16 JMS16 JWO16 KGK16 KQG16 LAC16 LJY16 LTU16 MDQ16 MNM16 MXI16 NHE16 NRA16 OAW16 OKS16 OUO16 PEK16 POG16 PYC16 QHY16 QRU16 RBQ16 RLM16 RVI16 SFE16 SPA16 SYW16 TIS16 TSO16 UCK16 UMG16 UWC16 VFY16 VPU16 VZQ16 WJM16 WTI16 GW65536 QS65536 AAO65536 AKK65536 AUG65536 BEC65536 BNY65536 BXU65536 CHQ65536 CRM65536 DBI65536 DLE65536 DVA65536 EEW65536 EOS65536 EYO65536 FIK65536 FSG65536 GCC65536 GLY65536 GVU65536 HFQ65536 HPM65536 HZI65536 IJE65536 ITA65536 JCW65536 JMS65536 JWO65536 KGK65536 KQG65536 LAC65536 LJY65536 LTU65536 MDQ65536 MNM65536 MXI65536 NHE65536 NRA65536 OAW65536 OKS65536 OUO65536 PEK65536 POG65536 PYC65536 QHY65536 QRU65536 RBQ65536 RLM65536 RVI65536 SFE65536 SPA65536 SYW65536 TIS65536 TSO65536 UCK65536 UMG65536 UWC65536 VFY65536 VPU65536 VZQ65536 WJM65536 WTI65536 GW131072 QS131072 AAO131072 AKK131072 AUG131072 BEC131072 BNY131072 BXU131072 CHQ131072 CRM131072 DBI131072 DLE131072 DVA131072 EEW131072 EOS131072 EYO131072 FIK131072 FSG131072 GCC131072 GLY131072 GVU131072 HFQ131072 HPM131072 HZI131072 IJE131072 ITA131072 JCW131072 JMS131072 JWO131072 KGK131072 KQG131072 LAC131072 LJY131072 LTU131072 MDQ131072 MNM131072 MXI131072 NHE131072 NRA131072 OAW131072 OKS131072 OUO131072 PEK131072 POG131072 PYC131072 QHY131072 QRU131072 RBQ131072 RLM131072 RVI131072 SFE131072 SPA131072 SYW131072 TIS131072 TSO131072 UCK131072 UMG131072 UWC131072 VFY131072 VPU131072 VZQ131072 WJM131072 WTI131072 GW196608 QS196608 AAO196608 AKK196608 AUG196608 BEC196608 BNY196608 BXU196608 CHQ196608 CRM196608 DBI196608 DLE196608 DVA196608 EEW196608 EOS196608 EYO196608 FIK196608 FSG196608 GCC196608 GLY196608 GVU196608 HFQ196608 HPM196608 HZI196608 IJE196608 ITA196608 JCW196608 JMS196608 JWO196608 KGK196608 KQG196608 LAC196608 LJY196608 LTU196608 MDQ196608 MNM196608 MXI196608 NHE196608 NRA196608 OAW196608 OKS196608 OUO196608 PEK196608 POG196608 PYC196608 QHY196608 QRU196608 RBQ196608 RLM196608 RVI196608 SFE196608 SPA196608 SYW196608 TIS196608 TSO196608 UCK196608 UMG196608 UWC196608 VFY196608 VPU196608 VZQ196608 WJM196608 WTI196608 GW262144 QS262144 AAO262144 AKK262144 AUG262144 BEC262144 BNY262144 BXU262144 CHQ262144 CRM262144 DBI262144 DLE262144 DVA262144 EEW262144 EOS262144 EYO262144 FIK262144 FSG262144 GCC262144 GLY262144 GVU262144 HFQ262144 HPM262144 HZI262144 IJE262144 ITA262144 JCW262144 JMS262144 JWO262144 KGK262144 KQG262144 LAC262144 LJY262144 LTU262144 MDQ262144 MNM262144 MXI262144 NHE262144 NRA262144 OAW262144 OKS262144 OUO262144 PEK262144 POG262144 PYC262144 QHY262144 QRU262144 RBQ262144 RLM262144 RVI262144 SFE262144 SPA262144 SYW262144 TIS262144 TSO262144 UCK262144 UMG262144 UWC262144 VFY262144 VPU262144 VZQ262144 WJM262144 WTI262144 GW327680 QS327680 AAO327680 AKK327680 AUG327680 BEC327680 BNY327680 BXU327680 CHQ327680 CRM327680 DBI327680 DLE327680 DVA327680 EEW327680 EOS327680 EYO327680 FIK327680 FSG327680 GCC327680 GLY327680 GVU327680 HFQ327680 HPM327680 HZI327680 IJE327680 ITA327680 JCW327680 JMS327680 JWO327680 KGK327680 KQG327680 LAC327680 LJY327680 LTU327680 MDQ327680 MNM327680 MXI327680 NHE327680 NRA327680 OAW327680 OKS327680 OUO327680 PEK327680 POG327680 PYC327680 QHY327680 QRU327680 RBQ327680 RLM327680 RVI327680 SFE327680 SPA327680 SYW327680 TIS327680 TSO327680 UCK327680 UMG327680 UWC327680 VFY327680 VPU327680 VZQ327680 WJM327680 WTI327680 GW393216 QS393216 AAO393216 AKK393216 AUG393216 BEC393216 BNY393216 BXU393216 CHQ393216 CRM393216 DBI393216 DLE393216 DVA393216 EEW393216 EOS393216 EYO393216 FIK393216 FSG393216 GCC393216 GLY393216 GVU393216 HFQ393216 HPM393216 HZI393216 IJE393216 ITA393216 JCW393216 JMS393216 JWO393216 KGK393216 KQG393216 LAC393216 LJY393216 LTU393216 MDQ393216 MNM393216 MXI393216 NHE393216 NRA393216 OAW393216 OKS393216 OUO393216 PEK393216 POG393216 PYC393216 QHY393216 QRU393216 RBQ393216 RLM393216 RVI393216 SFE393216 SPA393216 SYW393216 TIS393216 TSO393216 UCK393216 UMG393216 UWC393216 VFY393216 VPU393216 VZQ393216 WJM393216 WTI393216 GW458752 QS458752 AAO458752 AKK458752 AUG458752 BEC458752 BNY458752 BXU458752 CHQ458752 CRM458752 DBI458752 DLE458752 DVA458752 EEW458752 EOS458752 EYO458752 FIK458752 FSG458752 GCC458752 GLY458752 GVU458752 HFQ458752 HPM458752 HZI458752 IJE458752 ITA458752 JCW458752 JMS458752 JWO458752 KGK458752 KQG458752 LAC458752 LJY458752 LTU458752 MDQ458752 MNM458752 MXI458752 NHE458752 NRA458752 OAW458752 OKS458752 OUO458752 PEK458752 POG458752 PYC458752 QHY458752 QRU458752 RBQ458752 RLM458752 RVI458752 SFE458752 SPA458752 SYW458752 TIS458752 TSO458752 UCK458752 UMG458752 UWC458752 VFY458752 VPU458752 VZQ458752 WJM458752 WTI458752 GW524288 QS524288 AAO524288 AKK524288 AUG524288 BEC524288 BNY524288 BXU524288 CHQ524288 CRM524288 DBI524288 DLE524288 DVA524288 EEW524288 EOS524288 EYO524288 FIK524288 FSG524288 GCC524288 GLY524288 GVU524288 HFQ524288 HPM524288 HZI524288 IJE524288 ITA524288 JCW524288 JMS524288 JWO524288 KGK524288 KQG524288 LAC524288 LJY524288 LTU524288 MDQ524288 MNM524288 MXI524288 NHE524288 NRA524288 OAW524288 OKS524288 OUO524288 PEK524288 POG524288 PYC524288 QHY524288 QRU524288 RBQ524288 RLM524288 RVI524288 SFE524288 SPA524288 SYW524288 TIS524288 TSO524288 UCK524288 UMG524288 UWC524288 VFY524288 VPU524288 VZQ524288 WJM524288 WTI524288 GW589824 QS589824 AAO589824 AKK589824 AUG589824 BEC589824 BNY589824 BXU589824 CHQ589824 CRM589824 DBI589824 DLE589824 DVA589824 EEW589824 EOS589824 EYO589824 FIK589824 FSG589824 GCC589824 GLY589824 GVU589824 HFQ589824 HPM589824 HZI589824 IJE589824 ITA589824 JCW589824 JMS589824 JWO589824 KGK589824 KQG589824 LAC589824 LJY589824 LTU589824 MDQ589824 MNM589824 MXI589824 NHE589824 NRA589824 OAW589824 OKS589824 OUO589824 PEK589824 POG589824 PYC589824 QHY589824 QRU589824 RBQ589824 RLM589824 RVI589824 SFE589824 SPA589824 SYW589824 TIS589824 TSO589824 UCK589824 UMG589824 UWC589824 VFY589824 VPU589824 VZQ589824 WJM589824 WTI589824 GW655360 QS655360 AAO655360 AKK655360 AUG655360 BEC655360 BNY655360 BXU655360 CHQ655360 CRM655360 DBI655360 DLE655360 DVA655360 EEW655360 EOS655360 EYO655360 FIK655360 FSG655360 GCC655360 GLY655360 GVU655360 HFQ655360 HPM655360 HZI655360 IJE655360 ITA655360 JCW655360 JMS655360 JWO655360 KGK655360 KQG655360 LAC655360 LJY655360 LTU655360 MDQ655360 MNM655360 MXI655360 NHE655360 NRA655360 OAW655360 OKS655360 OUO655360 PEK655360 POG655360 PYC655360 QHY655360 QRU655360 RBQ655360 RLM655360 RVI655360 SFE655360 SPA655360 SYW655360 TIS655360 TSO655360 UCK655360 UMG655360 UWC655360 VFY655360 VPU655360 VZQ655360 WJM655360 WTI655360 GW720896 QS720896 AAO720896 AKK720896 AUG720896 BEC720896 BNY720896 BXU720896 CHQ720896 CRM720896 DBI720896 DLE720896 DVA720896 EEW720896 EOS720896 EYO720896 FIK720896 FSG720896 GCC720896 GLY720896 GVU720896 HFQ720896 HPM720896 HZI720896 IJE720896 ITA720896 JCW720896 JMS720896 JWO720896 KGK720896 KQG720896 LAC720896 LJY720896 LTU720896 MDQ720896 MNM720896 MXI720896 NHE720896 NRA720896 OAW720896 OKS720896 OUO720896 PEK720896 POG720896 PYC720896 QHY720896 QRU720896 RBQ720896 RLM720896 RVI720896 SFE720896 SPA720896 SYW720896 TIS720896 TSO720896 UCK720896 UMG720896 UWC720896 VFY720896 VPU720896 VZQ720896 WJM720896 WTI720896 GW786432 QS786432 AAO786432 AKK786432 AUG786432 BEC786432 BNY786432 BXU786432 CHQ786432 CRM786432 DBI786432 DLE786432 DVA786432 EEW786432 EOS786432 EYO786432 FIK786432 FSG786432 GCC786432 GLY786432 GVU786432 HFQ786432 HPM786432 HZI786432 IJE786432 ITA786432 JCW786432 JMS786432 JWO786432 KGK786432 KQG786432 LAC786432 LJY786432 LTU786432 MDQ786432 MNM786432 MXI786432 NHE786432 NRA786432 OAW786432 OKS786432 OUO786432 PEK786432 POG786432 PYC786432 QHY786432 QRU786432 RBQ786432 RLM786432 RVI786432 SFE786432 SPA786432 SYW786432 TIS786432 TSO786432 UCK786432 UMG786432 UWC786432 VFY786432 VPU786432 VZQ786432 WJM786432 WTI786432 GW851968 QS851968 AAO851968 AKK851968 AUG851968 BEC851968 BNY851968 BXU851968 CHQ851968 CRM851968 DBI851968 DLE851968 DVA851968 EEW851968 EOS851968 EYO851968 FIK851968 FSG851968 GCC851968 GLY851968 GVU851968 HFQ851968 HPM851968 HZI851968 IJE851968 ITA851968 JCW851968 JMS851968 JWO851968 KGK851968 KQG851968 LAC851968 LJY851968 LTU851968 MDQ851968 MNM851968 MXI851968 NHE851968 NRA851968 OAW851968 OKS851968 OUO851968 PEK851968 POG851968 PYC851968 QHY851968 QRU851968 RBQ851968 RLM851968 RVI851968 SFE851968 SPA851968 SYW851968 TIS851968 TSO851968 UCK851968 UMG851968 UWC851968 VFY851968 VPU851968 VZQ851968 WJM851968 WTI851968 GW917504 QS917504 AAO917504 AKK917504 AUG917504 BEC917504 BNY917504 BXU917504 CHQ917504 CRM917504 DBI917504 DLE917504 DVA917504 EEW917504 EOS917504 EYO917504 FIK917504 FSG917504 GCC917504 GLY917504 GVU917504 HFQ917504 HPM917504 HZI917504 IJE917504 ITA917504 JCW917504 JMS917504 JWO917504 KGK917504 KQG917504 LAC917504 LJY917504 LTU917504 MDQ917504 MNM917504 MXI917504 NHE917504 NRA917504 OAW917504 OKS917504 OUO917504 PEK917504 POG917504 PYC917504 QHY917504 QRU917504 RBQ917504 RLM917504 RVI917504 SFE917504 SPA917504 SYW917504 TIS917504 TSO917504 UCK917504 UMG917504 UWC917504 VFY917504 VPU917504 VZQ917504 WJM917504 WTI917504 GW983040 QS983040 AAO983040 AKK983040 AUG983040 BEC983040 BNY983040 BXU983040 CHQ983040 CRM983040 DBI983040 DLE983040 DVA983040 EEW983040 EOS983040 EYO983040 FIK983040 FSG983040 GCC983040 GLY983040 GVU983040 HFQ983040 HPM983040 HZI983040 IJE983040 ITA983040 JCW983040 JMS983040 JWO983040 KGK983040 KQG983040 LAC983040 LJY983040 LTU983040 MDQ983040 MNM983040 MXI983040 NHE983040 NRA983040 OAW983040 OKS983040 OUO983040 PEK983040 POG983040 PYC983040 QHY983040 QRU983040 RBQ983040 RLM983040 RVI983040 SFE983040 SPA983040 SYW983040 TIS983040 TSO983040 UCK983040 UMG983040 UWC983040 VFY983040 VPU983040 VZQ983040 WJM983040 WTI983040" xr:uid="{4E464EEF-23AF-449D-A9D6-EBFBD02B65B6}">
      <formula1>"Yes, No"</formula1>
    </dataValidation>
    <dataValidation type="list" allowBlank="1" showInputMessage="1" showErrorMessage="1" sqref="WTI983042:WTI983043 GW65538:GW65539 QS65538:QS65539 AAO65538:AAO65539 AKK65538:AKK65539 AUG65538:AUG65539 BEC65538:BEC65539 BNY65538:BNY65539 BXU65538:BXU65539 CHQ65538:CHQ65539 CRM65538:CRM65539 DBI65538:DBI65539 DLE65538:DLE65539 DVA65538:DVA65539 EEW65538:EEW65539 EOS65538:EOS65539 EYO65538:EYO65539 FIK65538:FIK65539 FSG65538:FSG65539 GCC65538:GCC65539 GLY65538:GLY65539 GVU65538:GVU65539 HFQ65538:HFQ65539 HPM65538:HPM65539 HZI65538:HZI65539 IJE65538:IJE65539 ITA65538:ITA65539 JCW65538:JCW65539 JMS65538:JMS65539 JWO65538:JWO65539 KGK65538:KGK65539 KQG65538:KQG65539 LAC65538:LAC65539 LJY65538:LJY65539 LTU65538:LTU65539 MDQ65538:MDQ65539 MNM65538:MNM65539 MXI65538:MXI65539 NHE65538:NHE65539 NRA65538:NRA65539 OAW65538:OAW65539 OKS65538:OKS65539 OUO65538:OUO65539 PEK65538:PEK65539 POG65538:POG65539 PYC65538:PYC65539 QHY65538:QHY65539 QRU65538:QRU65539 RBQ65538:RBQ65539 RLM65538:RLM65539 RVI65538:RVI65539 SFE65538:SFE65539 SPA65538:SPA65539 SYW65538:SYW65539 TIS65538:TIS65539 TSO65538:TSO65539 UCK65538:UCK65539 UMG65538:UMG65539 UWC65538:UWC65539 VFY65538:VFY65539 VPU65538:VPU65539 VZQ65538:VZQ65539 WJM65538:WJM65539 WTI65538:WTI65539 GW131074:GW131075 QS131074:QS131075 AAO131074:AAO131075 AKK131074:AKK131075 AUG131074:AUG131075 BEC131074:BEC131075 BNY131074:BNY131075 BXU131074:BXU131075 CHQ131074:CHQ131075 CRM131074:CRM131075 DBI131074:DBI131075 DLE131074:DLE131075 DVA131074:DVA131075 EEW131074:EEW131075 EOS131074:EOS131075 EYO131074:EYO131075 FIK131074:FIK131075 FSG131074:FSG131075 GCC131074:GCC131075 GLY131074:GLY131075 GVU131074:GVU131075 HFQ131074:HFQ131075 HPM131074:HPM131075 HZI131074:HZI131075 IJE131074:IJE131075 ITA131074:ITA131075 JCW131074:JCW131075 JMS131074:JMS131075 JWO131074:JWO131075 KGK131074:KGK131075 KQG131074:KQG131075 LAC131074:LAC131075 LJY131074:LJY131075 LTU131074:LTU131075 MDQ131074:MDQ131075 MNM131074:MNM131075 MXI131074:MXI131075 NHE131074:NHE131075 NRA131074:NRA131075 OAW131074:OAW131075 OKS131074:OKS131075 OUO131074:OUO131075 PEK131074:PEK131075 POG131074:POG131075 PYC131074:PYC131075 QHY131074:QHY131075 QRU131074:QRU131075 RBQ131074:RBQ131075 RLM131074:RLM131075 RVI131074:RVI131075 SFE131074:SFE131075 SPA131074:SPA131075 SYW131074:SYW131075 TIS131074:TIS131075 TSO131074:TSO131075 UCK131074:UCK131075 UMG131074:UMG131075 UWC131074:UWC131075 VFY131074:VFY131075 VPU131074:VPU131075 VZQ131074:VZQ131075 WJM131074:WJM131075 WTI131074:WTI131075 GW196610:GW196611 QS196610:QS196611 AAO196610:AAO196611 AKK196610:AKK196611 AUG196610:AUG196611 BEC196610:BEC196611 BNY196610:BNY196611 BXU196610:BXU196611 CHQ196610:CHQ196611 CRM196610:CRM196611 DBI196610:DBI196611 DLE196610:DLE196611 DVA196610:DVA196611 EEW196610:EEW196611 EOS196610:EOS196611 EYO196610:EYO196611 FIK196610:FIK196611 FSG196610:FSG196611 GCC196610:GCC196611 GLY196610:GLY196611 GVU196610:GVU196611 HFQ196610:HFQ196611 HPM196610:HPM196611 HZI196610:HZI196611 IJE196610:IJE196611 ITA196610:ITA196611 JCW196610:JCW196611 JMS196610:JMS196611 JWO196610:JWO196611 KGK196610:KGK196611 KQG196610:KQG196611 LAC196610:LAC196611 LJY196610:LJY196611 LTU196610:LTU196611 MDQ196610:MDQ196611 MNM196610:MNM196611 MXI196610:MXI196611 NHE196610:NHE196611 NRA196610:NRA196611 OAW196610:OAW196611 OKS196610:OKS196611 OUO196610:OUO196611 PEK196610:PEK196611 POG196610:POG196611 PYC196610:PYC196611 QHY196610:QHY196611 QRU196610:QRU196611 RBQ196610:RBQ196611 RLM196610:RLM196611 RVI196610:RVI196611 SFE196610:SFE196611 SPA196610:SPA196611 SYW196610:SYW196611 TIS196610:TIS196611 TSO196610:TSO196611 UCK196610:UCK196611 UMG196610:UMG196611 UWC196610:UWC196611 VFY196610:VFY196611 VPU196610:VPU196611 VZQ196610:VZQ196611 WJM196610:WJM196611 WTI196610:WTI196611 GW262146:GW262147 QS262146:QS262147 AAO262146:AAO262147 AKK262146:AKK262147 AUG262146:AUG262147 BEC262146:BEC262147 BNY262146:BNY262147 BXU262146:BXU262147 CHQ262146:CHQ262147 CRM262146:CRM262147 DBI262146:DBI262147 DLE262146:DLE262147 DVA262146:DVA262147 EEW262146:EEW262147 EOS262146:EOS262147 EYO262146:EYO262147 FIK262146:FIK262147 FSG262146:FSG262147 GCC262146:GCC262147 GLY262146:GLY262147 GVU262146:GVU262147 HFQ262146:HFQ262147 HPM262146:HPM262147 HZI262146:HZI262147 IJE262146:IJE262147 ITA262146:ITA262147 JCW262146:JCW262147 JMS262146:JMS262147 JWO262146:JWO262147 KGK262146:KGK262147 KQG262146:KQG262147 LAC262146:LAC262147 LJY262146:LJY262147 LTU262146:LTU262147 MDQ262146:MDQ262147 MNM262146:MNM262147 MXI262146:MXI262147 NHE262146:NHE262147 NRA262146:NRA262147 OAW262146:OAW262147 OKS262146:OKS262147 OUO262146:OUO262147 PEK262146:PEK262147 POG262146:POG262147 PYC262146:PYC262147 QHY262146:QHY262147 QRU262146:QRU262147 RBQ262146:RBQ262147 RLM262146:RLM262147 RVI262146:RVI262147 SFE262146:SFE262147 SPA262146:SPA262147 SYW262146:SYW262147 TIS262146:TIS262147 TSO262146:TSO262147 UCK262146:UCK262147 UMG262146:UMG262147 UWC262146:UWC262147 VFY262146:VFY262147 VPU262146:VPU262147 VZQ262146:VZQ262147 WJM262146:WJM262147 WTI262146:WTI262147 GW327682:GW327683 QS327682:QS327683 AAO327682:AAO327683 AKK327682:AKK327683 AUG327682:AUG327683 BEC327682:BEC327683 BNY327682:BNY327683 BXU327682:BXU327683 CHQ327682:CHQ327683 CRM327682:CRM327683 DBI327682:DBI327683 DLE327682:DLE327683 DVA327682:DVA327683 EEW327682:EEW327683 EOS327682:EOS327683 EYO327682:EYO327683 FIK327682:FIK327683 FSG327682:FSG327683 GCC327682:GCC327683 GLY327682:GLY327683 GVU327682:GVU327683 HFQ327682:HFQ327683 HPM327682:HPM327683 HZI327682:HZI327683 IJE327682:IJE327683 ITA327682:ITA327683 JCW327682:JCW327683 JMS327682:JMS327683 JWO327682:JWO327683 KGK327682:KGK327683 KQG327682:KQG327683 LAC327682:LAC327683 LJY327682:LJY327683 LTU327682:LTU327683 MDQ327682:MDQ327683 MNM327682:MNM327683 MXI327682:MXI327683 NHE327682:NHE327683 NRA327682:NRA327683 OAW327682:OAW327683 OKS327682:OKS327683 OUO327682:OUO327683 PEK327682:PEK327683 POG327682:POG327683 PYC327682:PYC327683 QHY327682:QHY327683 QRU327682:QRU327683 RBQ327682:RBQ327683 RLM327682:RLM327683 RVI327682:RVI327683 SFE327682:SFE327683 SPA327682:SPA327683 SYW327682:SYW327683 TIS327682:TIS327683 TSO327682:TSO327683 UCK327682:UCK327683 UMG327682:UMG327683 UWC327682:UWC327683 VFY327682:VFY327683 VPU327682:VPU327683 VZQ327682:VZQ327683 WJM327682:WJM327683 WTI327682:WTI327683 GW393218:GW393219 QS393218:QS393219 AAO393218:AAO393219 AKK393218:AKK393219 AUG393218:AUG393219 BEC393218:BEC393219 BNY393218:BNY393219 BXU393218:BXU393219 CHQ393218:CHQ393219 CRM393218:CRM393219 DBI393218:DBI393219 DLE393218:DLE393219 DVA393218:DVA393219 EEW393218:EEW393219 EOS393218:EOS393219 EYO393218:EYO393219 FIK393218:FIK393219 FSG393218:FSG393219 GCC393218:GCC393219 GLY393218:GLY393219 GVU393218:GVU393219 HFQ393218:HFQ393219 HPM393218:HPM393219 HZI393218:HZI393219 IJE393218:IJE393219 ITA393218:ITA393219 JCW393218:JCW393219 JMS393218:JMS393219 JWO393218:JWO393219 KGK393218:KGK393219 KQG393218:KQG393219 LAC393218:LAC393219 LJY393218:LJY393219 LTU393218:LTU393219 MDQ393218:MDQ393219 MNM393218:MNM393219 MXI393218:MXI393219 NHE393218:NHE393219 NRA393218:NRA393219 OAW393218:OAW393219 OKS393218:OKS393219 OUO393218:OUO393219 PEK393218:PEK393219 POG393218:POG393219 PYC393218:PYC393219 QHY393218:QHY393219 QRU393218:QRU393219 RBQ393218:RBQ393219 RLM393218:RLM393219 RVI393218:RVI393219 SFE393218:SFE393219 SPA393218:SPA393219 SYW393218:SYW393219 TIS393218:TIS393219 TSO393218:TSO393219 UCK393218:UCK393219 UMG393218:UMG393219 UWC393218:UWC393219 VFY393218:VFY393219 VPU393218:VPU393219 VZQ393218:VZQ393219 WJM393218:WJM393219 WTI393218:WTI393219 GW458754:GW458755 QS458754:QS458755 AAO458754:AAO458755 AKK458754:AKK458755 AUG458754:AUG458755 BEC458754:BEC458755 BNY458754:BNY458755 BXU458754:BXU458755 CHQ458754:CHQ458755 CRM458754:CRM458755 DBI458754:DBI458755 DLE458754:DLE458755 DVA458754:DVA458755 EEW458754:EEW458755 EOS458754:EOS458755 EYO458754:EYO458755 FIK458754:FIK458755 FSG458754:FSG458755 GCC458754:GCC458755 GLY458754:GLY458755 GVU458754:GVU458755 HFQ458754:HFQ458755 HPM458754:HPM458755 HZI458754:HZI458755 IJE458754:IJE458755 ITA458754:ITA458755 JCW458754:JCW458755 JMS458754:JMS458755 JWO458754:JWO458755 KGK458754:KGK458755 KQG458754:KQG458755 LAC458754:LAC458755 LJY458754:LJY458755 LTU458754:LTU458755 MDQ458754:MDQ458755 MNM458754:MNM458755 MXI458754:MXI458755 NHE458754:NHE458755 NRA458754:NRA458755 OAW458754:OAW458755 OKS458754:OKS458755 OUO458754:OUO458755 PEK458754:PEK458755 POG458754:POG458755 PYC458754:PYC458755 QHY458754:QHY458755 QRU458754:QRU458755 RBQ458754:RBQ458755 RLM458754:RLM458755 RVI458754:RVI458755 SFE458754:SFE458755 SPA458754:SPA458755 SYW458754:SYW458755 TIS458754:TIS458755 TSO458754:TSO458755 UCK458754:UCK458755 UMG458754:UMG458755 UWC458754:UWC458755 VFY458754:VFY458755 VPU458754:VPU458755 VZQ458754:VZQ458755 WJM458754:WJM458755 WTI458754:WTI458755 GW524290:GW524291 QS524290:QS524291 AAO524290:AAO524291 AKK524290:AKK524291 AUG524290:AUG524291 BEC524290:BEC524291 BNY524290:BNY524291 BXU524290:BXU524291 CHQ524290:CHQ524291 CRM524290:CRM524291 DBI524290:DBI524291 DLE524290:DLE524291 DVA524290:DVA524291 EEW524290:EEW524291 EOS524290:EOS524291 EYO524290:EYO524291 FIK524290:FIK524291 FSG524290:FSG524291 GCC524290:GCC524291 GLY524290:GLY524291 GVU524290:GVU524291 HFQ524290:HFQ524291 HPM524290:HPM524291 HZI524290:HZI524291 IJE524290:IJE524291 ITA524290:ITA524291 JCW524290:JCW524291 JMS524290:JMS524291 JWO524290:JWO524291 KGK524290:KGK524291 KQG524290:KQG524291 LAC524290:LAC524291 LJY524290:LJY524291 LTU524290:LTU524291 MDQ524290:MDQ524291 MNM524290:MNM524291 MXI524290:MXI524291 NHE524290:NHE524291 NRA524290:NRA524291 OAW524290:OAW524291 OKS524290:OKS524291 OUO524290:OUO524291 PEK524290:PEK524291 POG524290:POG524291 PYC524290:PYC524291 QHY524290:QHY524291 QRU524290:QRU524291 RBQ524290:RBQ524291 RLM524290:RLM524291 RVI524290:RVI524291 SFE524290:SFE524291 SPA524290:SPA524291 SYW524290:SYW524291 TIS524290:TIS524291 TSO524290:TSO524291 UCK524290:UCK524291 UMG524290:UMG524291 UWC524290:UWC524291 VFY524290:VFY524291 VPU524290:VPU524291 VZQ524290:VZQ524291 WJM524290:WJM524291 WTI524290:WTI524291 GW589826:GW589827 QS589826:QS589827 AAO589826:AAO589827 AKK589826:AKK589827 AUG589826:AUG589827 BEC589826:BEC589827 BNY589826:BNY589827 BXU589826:BXU589827 CHQ589826:CHQ589827 CRM589826:CRM589827 DBI589826:DBI589827 DLE589826:DLE589827 DVA589826:DVA589827 EEW589826:EEW589827 EOS589826:EOS589827 EYO589826:EYO589827 FIK589826:FIK589827 FSG589826:FSG589827 GCC589826:GCC589827 GLY589826:GLY589827 GVU589826:GVU589827 HFQ589826:HFQ589827 HPM589826:HPM589827 HZI589826:HZI589827 IJE589826:IJE589827 ITA589826:ITA589827 JCW589826:JCW589827 JMS589826:JMS589827 JWO589826:JWO589827 KGK589826:KGK589827 KQG589826:KQG589827 LAC589826:LAC589827 LJY589826:LJY589827 LTU589826:LTU589827 MDQ589826:MDQ589827 MNM589826:MNM589827 MXI589826:MXI589827 NHE589826:NHE589827 NRA589826:NRA589827 OAW589826:OAW589827 OKS589826:OKS589827 OUO589826:OUO589827 PEK589826:PEK589827 POG589826:POG589827 PYC589826:PYC589827 QHY589826:QHY589827 QRU589826:QRU589827 RBQ589826:RBQ589827 RLM589826:RLM589827 RVI589826:RVI589827 SFE589826:SFE589827 SPA589826:SPA589827 SYW589826:SYW589827 TIS589826:TIS589827 TSO589826:TSO589827 UCK589826:UCK589827 UMG589826:UMG589827 UWC589826:UWC589827 VFY589826:VFY589827 VPU589826:VPU589827 VZQ589826:VZQ589827 WJM589826:WJM589827 WTI589826:WTI589827 GW655362:GW655363 QS655362:QS655363 AAO655362:AAO655363 AKK655362:AKK655363 AUG655362:AUG655363 BEC655362:BEC655363 BNY655362:BNY655363 BXU655362:BXU655363 CHQ655362:CHQ655363 CRM655362:CRM655363 DBI655362:DBI655363 DLE655362:DLE655363 DVA655362:DVA655363 EEW655362:EEW655363 EOS655362:EOS655363 EYO655362:EYO655363 FIK655362:FIK655363 FSG655362:FSG655363 GCC655362:GCC655363 GLY655362:GLY655363 GVU655362:GVU655363 HFQ655362:HFQ655363 HPM655362:HPM655363 HZI655362:HZI655363 IJE655362:IJE655363 ITA655362:ITA655363 JCW655362:JCW655363 JMS655362:JMS655363 JWO655362:JWO655363 KGK655362:KGK655363 KQG655362:KQG655363 LAC655362:LAC655363 LJY655362:LJY655363 LTU655362:LTU655363 MDQ655362:MDQ655363 MNM655362:MNM655363 MXI655362:MXI655363 NHE655362:NHE655363 NRA655362:NRA655363 OAW655362:OAW655363 OKS655362:OKS655363 OUO655362:OUO655363 PEK655362:PEK655363 POG655362:POG655363 PYC655362:PYC655363 QHY655362:QHY655363 QRU655362:QRU655363 RBQ655362:RBQ655363 RLM655362:RLM655363 RVI655362:RVI655363 SFE655362:SFE655363 SPA655362:SPA655363 SYW655362:SYW655363 TIS655362:TIS655363 TSO655362:TSO655363 UCK655362:UCK655363 UMG655362:UMG655363 UWC655362:UWC655363 VFY655362:VFY655363 VPU655362:VPU655363 VZQ655362:VZQ655363 WJM655362:WJM655363 WTI655362:WTI655363 GW720898:GW720899 QS720898:QS720899 AAO720898:AAO720899 AKK720898:AKK720899 AUG720898:AUG720899 BEC720898:BEC720899 BNY720898:BNY720899 BXU720898:BXU720899 CHQ720898:CHQ720899 CRM720898:CRM720899 DBI720898:DBI720899 DLE720898:DLE720899 DVA720898:DVA720899 EEW720898:EEW720899 EOS720898:EOS720899 EYO720898:EYO720899 FIK720898:FIK720899 FSG720898:FSG720899 GCC720898:GCC720899 GLY720898:GLY720899 GVU720898:GVU720899 HFQ720898:HFQ720899 HPM720898:HPM720899 HZI720898:HZI720899 IJE720898:IJE720899 ITA720898:ITA720899 JCW720898:JCW720899 JMS720898:JMS720899 JWO720898:JWO720899 KGK720898:KGK720899 KQG720898:KQG720899 LAC720898:LAC720899 LJY720898:LJY720899 LTU720898:LTU720899 MDQ720898:MDQ720899 MNM720898:MNM720899 MXI720898:MXI720899 NHE720898:NHE720899 NRA720898:NRA720899 OAW720898:OAW720899 OKS720898:OKS720899 OUO720898:OUO720899 PEK720898:PEK720899 POG720898:POG720899 PYC720898:PYC720899 QHY720898:QHY720899 QRU720898:QRU720899 RBQ720898:RBQ720899 RLM720898:RLM720899 RVI720898:RVI720899 SFE720898:SFE720899 SPA720898:SPA720899 SYW720898:SYW720899 TIS720898:TIS720899 TSO720898:TSO720899 UCK720898:UCK720899 UMG720898:UMG720899 UWC720898:UWC720899 VFY720898:VFY720899 VPU720898:VPU720899 VZQ720898:VZQ720899 WJM720898:WJM720899 WTI720898:WTI720899 GW786434:GW786435 QS786434:QS786435 AAO786434:AAO786435 AKK786434:AKK786435 AUG786434:AUG786435 BEC786434:BEC786435 BNY786434:BNY786435 BXU786434:BXU786435 CHQ786434:CHQ786435 CRM786434:CRM786435 DBI786434:DBI786435 DLE786434:DLE786435 DVA786434:DVA786435 EEW786434:EEW786435 EOS786434:EOS786435 EYO786434:EYO786435 FIK786434:FIK786435 FSG786434:FSG786435 GCC786434:GCC786435 GLY786434:GLY786435 GVU786434:GVU786435 HFQ786434:HFQ786435 HPM786434:HPM786435 HZI786434:HZI786435 IJE786434:IJE786435 ITA786434:ITA786435 JCW786434:JCW786435 JMS786434:JMS786435 JWO786434:JWO786435 KGK786434:KGK786435 KQG786434:KQG786435 LAC786434:LAC786435 LJY786434:LJY786435 LTU786434:LTU786435 MDQ786434:MDQ786435 MNM786434:MNM786435 MXI786434:MXI786435 NHE786434:NHE786435 NRA786434:NRA786435 OAW786434:OAW786435 OKS786434:OKS786435 OUO786434:OUO786435 PEK786434:PEK786435 POG786434:POG786435 PYC786434:PYC786435 QHY786434:QHY786435 QRU786434:QRU786435 RBQ786434:RBQ786435 RLM786434:RLM786435 RVI786434:RVI786435 SFE786434:SFE786435 SPA786434:SPA786435 SYW786434:SYW786435 TIS786434:TIS786435 TSO786434:TSO786435 UCK786434:UCK786435 UMG786434:UMG786435 UWC786434:UWC786435 VFY786434:VFY786435 VPU786434:VPU786435 VZQ786434:VZQ786435 WJM786434:WJM786435 WTI786434:WTI786435 GW851970:GW851971 QS851970:QS851971 AAO851970:AAO851971 AKK851970:AKK851971 AUG851970:AUG851971 BEC851970:BEC851971 BNY851970:BNY851971 BXU851970:BXU851971 CHQ851970:CHQ851971 CRM851970:CRM851971 DBI851970:DBI851971 DLE851970:DLE851971 DVA851970:DVA851971 EEW851970:EEW851971 EOS851970:EOS851971 EYO851970:EYO851971 FIK851970:FIK851971 FSG851970:FSG851971 GCC851970:GCC851971 GLY851970:GLY851971 GVU851970:GVU851971 HFQ851970:HFQ851971 HPM851970:HPM851971 HZI851970:HZI851971 IJE851970:IJE851971 ITA851970:ITA851971 JCW851970:JCW851971 JMS851970:JMS851971 JWO851970:JWO851971 KGK851970:KGK851971 KQG851970:KQG851971 LAC851970:LAC851971 LJY851970:LJY851971 LTU851970:LTU851971 MDQ851970:MDQ851971 MNM851970:MNM851971 MXI851970:MXI851971 NHE851970:NHE851971 NRA851970:NRA851971 OAW851970:OAW851971 OKS851970:OKS851971 OUO851970:OUO851971 PEK851970:PEK851971 POG851970:POG851971 PYC851970:PYC851971 QHY851970:QHY851971 QRU851970:QRU851971 RBQ851970:RBQ851971 RLM851970:RLM851971 RVI851970:RVI851971 SFE851970:SFE851971 SPA851970:SPA851971 SYW851970:SYW851971 TIS851970:TIS851971 TSO851970:TSO851971 UCK851970:UCK851971 UMG851970:UMG851971 UWC851970:UWC851971 VFY851970:VFY851971 VPU851970:VPU851971 VZQ851970:VZQ851971 WJM851970:WJM851971 WTI851970:WTI851971 GW917506:GW917507 QS917506:QS917507 AAO917506:AAO917507 AKK917506:AKK917507 AUG917506:AUG917507 BEC917506:BEC917507 BNY917506:BNY917507 BXU917506:BXU917507 CHQ917506:CHQ917507 CRM917506:CRM917507 DBI917506:DBI917507 DLE917506:DLE917507 DVA917506:DVA917507 EEW917506:EEW917507 EOS917506:EOS917507 EYO917506:EYO917507 FIK917506:FIK917507 FSG917506:FSG917507 GCC917506:GCC917507 GLY917506:GLY917507 GVU917506:GVU917507 HFQ917506:HFQ917507 HPM917506:HPM917507 HZI917506:HZI917507 IJE917506:IJE917507 ITA917506:ITA917507 JCW917506:JCW917507 JMS917506:JMS917507 JWO917506:JWO917507 KGK917506:KGK917507 KQG917506:KQG917507 LAC917506:LAC917507 LJY917506:LJY917507 LTU917506:LTU917507 MDQ917506:MDQ917507 MNM917506:MNM917507 MXI917506:MXI917507 NHE917506:NHE917507 NRA917506:NRA917507 OAW917506:OAW917507 OKS917506:OKS917507 OUO917506:OUO917507 PEK917506:PEK917507 POG917506:POG917507 PYC917506:PYC917507 QHY917506:QHY917507 QRU917506:QRU917507 RBQ917506:RBQ917507 RLM917506:RLM917507 RVI917506:RVI917507 SFE917506:SFE917507 SPA917506:SPA917507 SYW917506:SYW917507 TIS917506:TIS917507 TSO917506:TSO917507 UCK917506:UCK917507 UMG917506:UMG917507 UWC917506:UWC917507 VFY917506:VFY917507 VPU917506:VPU917507 VZQ917506:VZQ917507 WJM917506:WJM917507 WTI917506:WTI917507 GW983042:GW983043 QS983042:QS983043 AAO983042:AAO983043 AKK983042:AKK983043 AUG983042:AUG983043 BEC983042:BEC983043 BNY983042:BNY983043 BXU983042:BXU983043 CHQ983042:CHQ983043 CRM983042:CRM983043 DBI983042:DBI983043 DLE983042:DLE983043 DVA983042:DVA983043 EEW983042:EEW983043 EOS983042:EOS983043 EYO983042:EYO983043 FIK983042:FIK983043 FSG983042:FSG983043 GCC983042:GCC983043 GLY983042:GLY983043 GVU983042:GVU983043 HFQ983042:HFQ983043 HPM983042:HPM983043 HZI983042:HZI983043 IJE983042:IJE983043 ITA983042:ITA983043 JCW983042:JCW983043 JMS983042:JMS983043 JWO983042:JWO983043 KGK983042:KGK983043 KQG983042:KQG983043 LAC983042:LAC983043 LJY983042:LJY983043 LTU983042:LTU983043 MDQ983042:MDQ983043 MNM983042:MNM983043 MXI983042:MXI983043 NHE983042:NHE983043 NRA983042:NRA983043 OAW983042:OAW983043 OKS983042:OKS983043 OUO983042:OUO983043 PEK983042:PEK983043 POG983042:POG983043 PYC983042:PYC983043 QHY983042:QHY983043 QRU983042:QRU983043 RBQ983042:RBQ983043 RLM983042:RLM983043 RVI983042:RVI983043 SFE983042:SFE983043 SPA983042:SPA983043 SYW983042:SYW983043 TIS983042:TIS983043 TSO983042:TSO983043 UCK983042:UCK983043 UMG983042:UMG983043 UWC983042:UWC983043 VFY983042:VFY983043 VPU983042:VPU983043 VZQ983042:VZQ983043 WJM983042:WJM983043 WTI12 WTI18 WJM12 WJM18 VZQ12 VZQ18 VPU12 VPU18 VFY12 VFY18 UWC12 UWC18 UMG12 UMG18 UCK12 UCK18 TSO12 TSO18 TIS12 TIS18 SYW12 SYW18 SPA12 SPA18 SFE12 SFE18 RVI12 RVI18 RLM12 RLM18 RBQ12 RBQ18 QRU12 QRU18 QHY12 QHY18 PYC12 PYC18 POG12 POG18 PEK12 PEK18 OUO12 OUO18 OKS12 OKS18 OAW12 OAW18 NRA12 NRA18 NHE12 NHE18 MXI12 MXI18 MNM12 MNM18 MDQ12 MDQ18 LTU12 LTU18 LJY12 LJY18 LAC12 LAC18 KQG12 KQG18 KGK12 KGK18 JWO12 JWO18 JMS12 JMS18 JCW12 JCW18 ITA12 ITA18 IJE12 IJE18 HZI12 HZI18 HPM12 HPM18 HFQ12 HFQ18 GVU12 GVU18 GLY12 GLY18 GCC12 GCC18 FSG12 FSG18 FIK12 FIK18 EYO12 EYO18 EOS12 EOS18 EEW12 EEW18 DVA12 DVA18 DLE12 DLE18 DBI12 DBI18 CRM12 CRM18 CHQ12 CHQ18 BXU12 BXU18 BNY12 BNY18 BEC12 BEC18 AUG12 AUG18 AKK12 AKK18 AAO12 AAO18 QS12 QS18 GW12 GW18" xr:uid="{5C26078F-95DE-4BE1-B85F-7F9B08884084}">
      <formula1>"Standard, Simplified"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78A6-F343-44D0-A626-6FCCE2F5B10E}">
  <sheetPr codeName="Sheet1"/>
  <dimension ref="A1:K43"/>
  <sheetViews>
    <sheetView showGridLines="0" zoomScaleNormal="100" workbookViewId="0">
      <selection activeCell="K3" sqref="K3"/>
    </sheetView>
  </sheetViews>
  <sheetFormatPr defaultColWidth="0" defaultRowHeight="14.5" zeroHeight="1" x14ac:dyDescent="0.35"/>
  <cols>
    <col min="1" max="1" width="8.7265625" style="1" customWidth="1"/>
    <col min="2" max="2" width="79.36328125" style="1" customWidth="1"/>
    <col min="3" max="3" width="19.26953125" style="1" customWidth="1"/>
    <col min="4" max="4" width="14.26953125" style="1" customWidth="1"/>
    <col min="5" max="5" width="31.54296875" style="1" customWidth="1"/>
    <col min="6" max="6" width="10.81640625" style="1" customWidth="1"/>
    <col min="7" max="7" width="11.453125" style="1" customWidth="1"/>
    <col min="8" max="8" width="16.08984375" style="1" customWidth="1"/>
    <col min="9" max="9" width="31.6328125" style="1" bestFit="1" customWidth="1"/>
    <col min="10" max="11" width="8.7265625" style="1" customWidth="1"/>
    <col min="12" max="16384" width="8.7265625" style="1" hidden="1"/>
  </cols>
  <sheetData>
    <row r="1" spans="1:9" x14ac:dyDescent="0.35"/>
    <row r="2" spans="1:9" x14ac:dyDescent="0.35"/>
    <row r="3" spans="1:9" ht="59.5" customHeight="1" x14ac:dyDescent="0.35">
      <c r="A3" s="31" t="s">
        <v>30</v>
      </c>
      <c r="B3" s="31" t="s">
        <v>104</v>
      </c>
      <c r="C3" s="31" t="s">
        <v>31</v>
      </c>
      <c r="D3" s="32" t="s">
        <v>140</v>
      </c>
      <c r="E3" s="31" t="s">
        <v>101</v>
      </c>
      <c r="F3" s="31" t="s">
        <v>102</v>
      </c>
      <c r="G3" s="31" t="s">
        <v>103</v>
      </c>
      <c r="H3" s="31" t="s">
        <v>138</v>
      </c>
      <c r="I3" s="33" t="s">
        <v>64</v>
      </c>
    </row>
    <row r="4" spans="1:9" ht="18.5" customHeight="1" x14ac:dyDescent="0.35">
      <c r="A4" s="28">
        <v>1</v>
      </c>
      <c r="B4" s="34" t="s">
        <v>26</v>
      </c>
      <c r="C4" s="29">
        <v>4536</v>
      </c>
      <c r="D4" s="42" t="s">
        <v>99</v>
      </c>
      <c r="E4" s="30" t="s">
        <v>99</v>
      </c>
      <c r="F4" s="30" t="s">
        <v>99</v>
      </c>
      <c r="G4" s="30" t="s">
        <v>99</v>
      </c>
      <c r="H4" s="42" t="s">
        <v>99</v>
      </c>
      <c r="I4" s="30" t="s">
        <v>100</v>
      </c>
    </row>
    <row r="5" spans="1:9" ht="18.5" customHeight="1" x14ac:dyDescent="0.35">
      <c r="A5" s="28">
        <v>2</v>
      </c>
      <c r="B5" s="34" t="s">
        <v>0</v>
      </c>
      <c r="C5" s="29">
        <v>2268</v>
      </c>
      <c r="D5" s="42" t="s">
        <v>99</v>
      </c>
      <c r="E5" s="30" t="s">
        <v>99</v>
      </c>
      <c r="F5" s="30" t="s">
        <v>99</v>
      </c>
      <c r="G5" s="30" t="s">
        <v>99</v>
      </c>
      <c r="H5" s="42" t="s">
        <v>99</v>
      </c>
      <c r="I5" s="30" t="s">
        <v>99</v>
      </c>
    </row>
    <row r="6" spans="1:9" x14ac:dyDescent="0.35"/>
    <row r="7" spans="1:9" ht="59.5" customHeight="1" x14ac:dyDescent="0.35">
      <c r="A7" s="31" t="s">
        <v>30</v>
      </c>
      <c r="B7" s="31" t="s">
        <v>105</v>
      </c>
      <c r="C7" s="31" t="s">
        <v>31</v>
      </c>
      <c r="D7" s="32" t="s">
        <v>140</v>
      </c>
      <c r="E7" s="31" t="s">
        <v>101</v>
      </c>
      <c r="F7" s="31" t="s">
        <v>102</v>
      </c>
      <c r="G7" s="31" t="s">
        <v>103</v>
      </c>
      <c r="H7" s="31" t="s">
        <v>138</v>
      </c>
      <c r="I7" s="33" t="s">
        <v>64</v>
      </c>
    </row>
    <row r="8" spans="1:9" ht="18.5" customHeight="1" x14ac:dyDescent="0.35">
      <c r="A8" s="28">
        <v>3</v>
      </c>
      <c r="B8" s="34" t="s">
        <v>27</v>
      </c>
      <c r="C8" s="29">
        <v>4536</v>
      </c>
      <c r="D8" s="42" t="s">
        <v>99</v>
      </c>
      <c r="E8" s="30" t="s">
        <v>99</v>
      </c>
      <c r="F8" s="30" t="s">
        <v>99</v>
      </c>
      <c r="G8" s="30" t="s">
        <v>99</v>
      </c>
      <c r="H8" s="42" t="s">
        <v>99</v>
      </c>
      <c r="I8" s="30" t="s">
        <v>100</v>
      </c>
    </row>
    <row r="9" spans="1:9" ht="18.5" customHeight="1" x14ac:dyDescent="0.35">
      <c r="A9" s="28">
        <v>4</v>
      </c>
      <c r="B9" s="34" t="s">
        <v>1</v>
      </c>
      <c r="C9" s="29">
        <v>2268</v>
      </c>
      <c r="D9" s="42" t="s">
        <v>99</v>
      </c>
      <c r="E9" s="30" t="s">
        <v>99</v>
      </c>
      <c r="F9" s="30" t="s">
        <v>99</v>
      </c>
      <c r="G9" s="30" t="s">
        <v>99</v>
      </c>
      <c r="H9" s="42" t="s">
        <v>99</v>
      </c>
      <c r="I9" s="30" t="s">
        <v>100</v>
      </c>
    </row>
    <row r="10" spans="1:9" ht="18.5" customHeight="1" x14ac:dyDescent="0.35">
      <c r="A10" s="28">
        <v>5</v>
      </c>
      <c r="B10" s="34" t="s">
        <v>17</v>
      </c>
      <c r="C10" s="29">
        <v>1134</v>
      </c>
      <c r="D10" s="42" t="s">
        <v>99</v>
      </c>
      <c r="E10" s="30" t="s">
        <v>99</v>
      </c>
      <c r="F10" s="30" t="s">
        <v>99</v>
      </c>
      <c r="G10" s="30" t="s">
        <v>99</v>
      </c>
      <c r="H10" s="42" t="s">
        <v>99</v>
      </c>
      <c r="I10" s="30" t="s">
        <v>100</v>
      </c>
    </row>
    <row r="11" spans="1:9" ht="18.5" customHeight="1" x14ac:dyDescent="0.35">
      <c r="A11" s="28">
        <v>6</v>
      </c>
      <c r="B11" s="34" t="s">
        <v>18</v>
      </c>
      <c r="C11" s="29">
        <v>100</v>
      </c>
      <c r="D11" s="42" t="s">
        <v>99</v>
      </c>
      <c r="E11" s="30" t="s">
        <v>99</v>
      </c>
      <c r="F11" s="30" t="s">
        <v>99</v>
      </c>
      <c r="G11" s="30" t="s">
        <v>99</v>
      </c>
      <c r="H11" s="42" t="s">
        <v>99</v>
      </c>
      <c r="I11" s="30" t="s">
        <v>100</v>
      </c>
    </row>
    <row r="12" spans="1:9" ht="18.5" customHeight="1" x14ac:dyDescent="0.35">
      <c r="A12" s="28">
        <v>7</v>
      </c>
      <c r="B12" s="34" t="s">
        <v>19</v>
      </c>
      <c r="C12" s="29">
        <v>900</v>
      </c>
      <c r="D12" s="42" t="s">
        <v>99</v>
      </c>
      <c r="E12" s="30" t="s">
        <v>99</v>
      </c>
      <c r="F12" s="30" t="s">
        <v>99</v>
      </c>
      <c r="G12" s="30" t="s">
        <v>99</v>
      </c>
      <c r="H12" s="42" t="s">
        <v>99</v>
      </c>
      <c r="I12" s="30" t="s">
        <v>100</v>
      </c>
    </row>
    <row r="13" spans="1:9" ht="18.5" customHeight="1" x14ac:dyDescent="0.35">
      <c r="A13" s="28">
        <v>8</v>
      </c>
      <c r="B13" s="34" t="s">
        <v>2</v>
      </c>
      <c r="C13" s="29">
        <v>1134</v>
      </c>
      <c r="D13" s="42" t="s">
        <v>99</v>
      </c>
      <c r="E13" s="30" t="s">
        <v>99</v>
      </c>
      <c r="F13" s="30" t="s">
        <v>99</v>
      </c>
      <c r="G13" s="30" t="s">
        <v>99</v>
      </c>
      <c r="H13" s="42" t="s">
        <v>99</v>
      </c>
      <c r="I13" s="30" t="s">
        <v>100</v>
      </c>
    </row>
    <row r="14" spans="1:9" ht="18.5" customHeight="1" x14ac:dyDescent="0.35">
      <c r="A14" s="28">
        <v>9</v>
      </c>
      <c r="B14" s="34" t="s">
        <v>3</v>
      </c>
      <c r="C14" s="29">
        <v>200</v>
      </c>
      <c r="D14" s="42" t="s">
        <v>99</v>
      </c>
      <c r="E14" s="30" t="s">
        <v>99</v>
      </c>
      <c r="F14" s="30" t="s">
        <v>99</v>
      </c>
      <c r="G14" s="30" t="s">
        <v>99</v>
      </c>
      <c r="H14" s="42" t="s">
        <v>99</v>
      </c>
      <c r="I14" s="30" t="s">
        <v>100</v>
      </c>
    </row>
    <row r="15" spans="1:9" x14ac:dyDescent="0.35"/>
    <row r="16" spans="1:9" ht="59.5" customHeight="1" x14ac:dyDescent="0.35">
      <c r="A16" s="31" t="s">
        <v>30</v>
      </c>
      <c r="B16" s="31" t="s">
        <v>4</v>
      </c>
      <c r="C16" s="31" t="s">
        <v>31</v>
      </c>
      <c r="D16" s="32" t="s">
        <v>140</v>
      </c>
      <c r="E16" s="31" t="s">
        <v>101</v>
      </c>
      <c r="F16" s="31" t="s">
        <v>102</v>
      </c>
      <c r="G16" s="31" t="s">
        <v>103</v>
      </c>
      <c r="H16" s="31" t="s">
        <v>138</v>
      </c>
      <c r="I16" s="33" t="s">
        <v>64</v>
      </c>
    </row>
    <row r="17" spans="1:9" ht="18.5" customHeight="1" x14ac:dyDescent="0.35">
      <c r="A17" s="28">
        <v>10</v>
      </c>
      <c r="B17" s="34" t="s">
        <v>28</v>
      </c>
      <c r="C17" s="29">
        <v>33600</v>
      </c>
      <c r="D17" s="42" t="s">
        <v>99</v>
      </c>
      <c r="E17" s="30" t="s">
        <v>99</v>
      </c>
      <c r="F17" s="30" t="s">
        <v>99</v>
      </c>
      <c r="G17" s="30" t="s">
        <v>99</v>
      </c>
      <c r="H17" s="42" t="s">
        <v>99</v>
      </c>
      <c r="I17" s="30" t="s">
        <v>100</v>
      </c>
    </row>
    <row r="18" spans="1:9" ht="18.5" customHeight="1" x14ac:dyDescent="0.35">
      <c r="A18" s="28">
        <v>11</v>
      </c>
      <c r="B18" s="34" t="s">
        <v>5</v>
      </c>
      <c r="C18" s="29">
        <v>14400</v>
      </c>
      <c r="D18" s="42" t="s">
        <v>99</v>
      </c>
      <c r="E18" s="30" t="s">
        <v>99</v>
      </c>
      <c r="F18" s="30" t="s">
        <v>99</v>
      </c>
      <c r="G18" s="30" t="s">
        <v>99</v>
      </c>
      <c r="H18" s="42" t="s">
        <v>99</v>
      </c>
      <c r="I18" s="30" t="s">
        <v>100</v>
      </c>
    </row>
    <row r="19" spans="1:9" ht="18.5" customHeight="1" x14ac:dyDescent="0.35">
      <c r="A19" s="28">
        <v>12</v>
      </c>
      <c r="B19" s="34" t="s">
        <v>6</v>
      </c>
      <c r="C19" s="29">
        <v>84000</v>
      </c>
      <c r="D19" s="42" t="s">
        <v>99</v>
      </c>
      <c r="E19" s="30" t="s">
        <v>99</v>
      </c>
      <c r="F19" s="30" t="s">
        <v>99</v>
      </c>
      <c r="G19" s="30" t="s">
        <v>99</v>
      </c>
      <c r="H19" s="42" t="s">
        <v>99</v>
      </c>
      <c r="I19" s="30" t="s">
        <v>100</v>
      </c>
    </row>
    <row r="20" spans="1:9" ht="18.5" customHeight="1" x14ac:dyDescent="0.35">
      <c r="A20" s="28">
        <v>13</v>
      </c>
      <c r="B20" s="34" t="s">
        <v>7</v>
      </c>
      <c r="C20" s="29">
        <v>1800</v>
      </c>
      <c r="D20" s="42" t="s">
        <v>99</v>
      </c>
      <c r="E20" s="30" t="s">
        <v>99</v>
      </c>
      <c r="F20" s="30" t="s">
        <v>99</v>
      </c>
      <c r="G20" s="30" t="s">
        <v>99</v>
      </c>
      <c r="H20" s="42" t="s">
        <v>99</v>
      </c>
      <c r="I20" s="30" t="s">
        <v>100</v>
      </c>
    </row>
    <row r="21" spans="1:9" ht="18.5" customHeight="1" x14ac:dyDescent="0.35">
      <c r="A21" s="28">
        <v>14</v>
      </c>
      <c r="B21" s="34" t="s">
        <v>29</v>
      </c>
      <c r="C21" s="29">
        <v>8400</v>
      </c>
      <c r="D21" s="42" t="s">
        <v>99</v>
      </c>
      <c r="E21" s="30" t="s">
        <v>99</v>
      </c>
      <c r="F21" s="30" t="s">
        <v>99</v>
      </c>
      <c r="G21" s="30" t="s">
        <v>99</v>
      </c>
      <c r="H21" s="42" t="s">
        <v>99</v>
      </c>
      <c r="I21" s="30" t="s">
        <v>100</v>
      </c>
    </row>
    <row r="22" spans="1:9" ht="18.5" customHeight="1" x14ac:dyDescent="0.35">
      <c r="A22" s="28">
        <v>15</v>
      </c>
      <c r="B22" s="34" t="s">
        <v>8</v>
      </c>
      <c r="C22" s="29">
        <v>300</v>
      </c>
      <c r="D22" s="42" t="s">
        <v>99</v>
      </c>
      <c r="E22" s="30" t="s">
        <v>99</v>
      </c>
      <c r="F22" s="30" t="s">
        <v>99</v>
      </c>
      <c r="G22" s="30" t="s">
        <v>99</v>
      </c>
      <c r="H22" s="42" t="s">
        <v>99</v>
      </c>
      <c r="I22" s="30" t="s">
        <v>100</v>
      </c>
    </row>
    <row r="23" spans="1:9" ht="18.5" customHeight="1" x14ac:dyDescent="0.35">
      <c r="A23" s="28">
        <v>16</v>
      </c>
      <c r="B23" s="34" t="s">
        <v>9</v>
      </c>
      <c r="C23" s="29">
        <v>100</v>
      </c>
      <c r="D23" s="42" t="s">
        <v>99</v>
      </c>
      <c r="E23" s="30" t="s">
        <v>99</v>
      </c>
      <c r="F23" s="30" t="s">
        <v>99</v>
      </c>
      <c r="G23" s="30" t="s">
        <v>99</v>
      </c>
      <c r="H23" s="42" t="s">
        <v>99</v>
      </c>
      <c r="I23" s="30" t="s">
        <v>100</v>
      </c>
    </row>
    <row r="24" spans="1:9" ht="18.5" customHeight="1" x14ac:dyDescent="0.35">
      <c r="A24" s="28">
        <v>17</v>
      </c>
      <c r="B24" s="34" t="s">
        <v>10</v>
      </c>
      <c r="C24" s="29">
        <v>3600</v>
      </c>
      <c r="D24" s="42" t="s">
        <v>99</v>
      </c>
      <c r="E24" s="30" t="s">
        <v>99</v>
      </c>
      <c r="F24" s="30" t="s">
        <v>99</v>
      </c>
      <c r="G24" s="30" t="s">
        <v>99</v>
      </c>
      <c r="H24" s="42" t="s">
        <v>99</v>
      </c>
      <c r="I24" s="30" t="s">
        <v>100</v>
      </c>
    </row>
    <row r="25" spans="1:9" ht="18.5" customHeight="1" x14ac:dyDescent="0.35">
      <c r="A25" s="28">
        <v>18</v>
      </c>
      <c r="B25" s="34" t="s">
        <v>20</v>
      </c>
      <c r="C25" s="29">
        <v>10800</v>
      </c>
      <c r="D25" s="42" t="s">
        <v>99</v>
      </c>
      <c r="E25" s="30" t="s">
        <v>99</v>
      </c>
      <c r="F25" s="30" t="s">
        <v>99</v>
      </c>
      <c r="G25" s="30" t="s">
        <v>99</v>
      </c>
      <c r="H25" s="42" t="s">
        <v>99</v>
      </c>
      <c r="I25" s="30" t="s">
        <v>100</v>
      </c>
    </row>
    <row r="26" spans="1:9" ht="18.5" customHeight="1" x14ac:dyDescent="0.35">
      <c r="A26" s="28">
        <v>19</v>
      </c>
      <c r="B26" s="34" t="s">
        <v>21</v>
      </c>
      <c r="C26" s="29">
        <v>1200</v>
      </c>
      <c r="D26" s="42" t="s">
        <v>99</v>
      </c>
      <c r="E26" s="30" t="s">
        <v>99</v>
      </c>
      <c r="F26" s="30" t="s">
        <v>99</v>
      </c>
      <c r="G26" s="30" t="s">
        <v>99</v>
      </c>
      <c r="H26" s="42" t="s">
        <v>99</v>
      </c>
      <c r="I26" s="30" t="s">
        <v>100</v>
      </c>
    </row>
    <row r="27" spans="1:9" ht="18.5" customHeight="1" x14ac:dyDescent="0.35">
      <c r="A27" s="28">
        <v>20</v>
      </c>
      <c r="B27" s="34" t="s">
        <v>11</v>
      </c>
      <c r="C27" s="29">
        <v>2100</v>
      </c>
      <c r="D27" s="42" t="s">
        <v>99</v>
      </c>
      <c r="E27" s="30" t="s">
        <v>99</v>
      </c>
      <c r="F27" s="30" t="s">
        <v>99</v>
      </c>
      <c r="G27" s="30" t="s">
        <v>99</v>
      </c>
      <c r="H27" s="42" t="s">
        <v>99</v>
      </c>
      <c r="I27" s="30" t="s">
        <v>100</v>
      </c>
    </row>
    <row r="28" spans="1:9" ht="18.5" customHeight="1" x14ac:dyDescent="0.35">
      <c r="A28" s="28">
        <v>21</v>
      </c>
      <c r="B28" s="34" t="s">
        <v>22</v>
      </c>
      <c r="C28" s="29">
        <v>1400</v>
      </c>
      <c r="D28" s="42" t="s">
        <v>99</v>
      </c>
      <c r="E28" s="30" t="s">
        <v>99</v>
      </c>
      <c r="F28" s="30" t="s">
        <v>99</v>
      </c>
      <c r="G28" s="30" t="s">
        <v>99</v>
      </c>
      <c r="H28" s="42" t="s">
        <v>99</v>
      </c>
      <c r="I28" s="30" t="s">
        <v>100</v>
      </c>
    </row>
    <row r="29" spans="1:9" ht="18.5" customHeight="1" x14ac:dyDescent="0.35">
      <c r="A29" s="28">
        <v>22</v>
      </c>
      <c r="B29" s="34" t="s">
        <v>12</v>
      </c>
      <c r="C29" s="29">
        <v>4536</v>
      </c>
      <c r="D29" s="42" t="s">
        <v>99</v>
      </c>
      <c r="E29" s="30" t="s">
        <v>99</v>
      </c>
      <c r="F29" s="30" t="s">
        <v>99</v>
      </c>
      <c r="G29" s="30" t="s">
        <v>99</v>
      </c>
      <c r="H29" s="42" t="s">
        <v>99</v>
      </c>
      <c r="I29" s="30" t="s">
        <v>100</v>
      </c>
    </row>
    <row r="30" spans="1:9" ht="18.5" customHeight="1" x14ac:dyDescent="0.35">
      <c r="A30" s="28">
        <v>23</v>
      </c>
      <c r="B30" s="34" t="s">
        <v>13</v>
      </c>
      <c r="C30" s="29">
        <v>1400</v>
      </c>
      <c r="D30" s="42" t="s">
        <v>99</v>
      </c>
      <c r="E30" s="30" t="s">
        <v>99</v>
      </c>
      <c r="F30" s="30" t="s">
        <v>99</v>
      </c>
      <c r="G30" s="30" t="s">
        <v>99</v>
      </c>
      <c r="H30" s="42" t="s">
        <v>99</v>
      </c>
      <c r="I30" s="30" t="s">
        <v>100</v>
      </c>
    </row>
    <row r="31" spans="1:9" ht="18.5" customHeight="1" x14ac:dyDescent="0.35">
      <c r="A31" s="28">
        <v>24</v>
      </c>
      <c r="B31" s="34" t="s">
        <v>25</v>
      </c>
      <c r="C31" s="29">
        <v>800</v>
      </c>
      <c r="D31" s="42" t="s">
        <v>99</v>
      </c>
      <c r="E31" s="30" t="s">
        <v>99</v>
      </c>
      <c r="F31" s="30" t="s">
        <v>99</v>
      </c>
      <c r="G31" s="30" t="s">
        <v>99</v>
      </c>
      <c r="H31" s="42" t="s">
        <v>99</v>
      </c>
      <c r="I31" s="30" t="s">
        <v>100</v>
      </c>
    </row>
    <row r="32" spans="1:9" ht="18.5" customHeight="1" x14ac:dyDescent="0.35">
      <c r="A32" s="28">
        <v>25</v>
      </c>
      <c r="B32" s="34" t="s">
        <v>24</v>
      </c>
      <c r="C32" s="29" t="s">
        <v>14</v>
      </c>
      <c r="D32" s="42" t="s">
        <v>99</v>
      </c>
      <c r="E32" s="30" t="s">
        <v>99</v>
      </c>
      <c r="F32" s="30" t="s">
        <v>99</v>
      </c>
      <c r="G32" s="30" t="s">
        <v>99</v>
      </c>
      <c r="H32" s="42" t="s">
        <v>99</v>
      </c>
      <c r="I32" s="30" t="s">
        <v>100</v>
      </c>
    </row>
    <row r="33" spans="1:9" ht="18.5" customHeight="1" x14ac:dyDescent="0.35">
      <c r="A33" s="28">
        <v>26</v>
      </c>
      <c r="B33" s="34" t="s">
        <v>23</v>
      </c>
      <c r="C33" s="29">
        <v>700</v>
      </c>
      <c r="D33" s="42" t="s">
        <v>99</v>
      </c>
      <c r="E33" s="30" t="s">
        <v>99</v>
      </c>
      <c r="F33" s="30" t="s">
        <v>99</v>
      </c>
      <c r="G33" s="30" t="s">
        <v>99</v>
      </c>
      <c r="H33" s="42" t="s">
        <v>99</v>
      </c>
      <c r="I33" s="30" t="s">
        <v>100</v>
      </c>
    </row>
    <row r="34" spans="1:9" ht="18.5" customHeight="1" x14ac:dyDescent="0.35">
      <c r="A34" s="28">
        <v>27</v>
      </c>
      <c r="B34" s="34" t="s">
        <v>15</v>
      </c>
      <c r="C34" s="29">
        <v>100</v>
      </c>
      <c r="D34" s="42" t="s">
        <v>99</v>
      </c>
      <c r="E34" s="30" t="s">
        <v>99</v>
      </c>
      <c r="F34" s="30" t="s">
        <v>99</v>
      </c>
      <c r="G34" s="30" t="s">
        <v>99</v>
      </c>
      <c r="H34" s="42" t="s">
        <v>99</v>
      </c>
      <c r="I34" s="30" t="s">
        <v>100</v>
      </c>
    </row>
    <row r="35" spans="1:9" ht="18.5" customHeight="1" x14ac:dyDescent="0.35">
      <c r="A35" s="28">
        <v>28</v>
      </c>
      <c r="B35" s="41" t="s">
        <v>16</v>
      </c>
      <c r="C35" s="29">
        <v>30</v>
      </c>
      <c r="D35" s="42" t="s">
        <v>99</v>
      </c>
      <c r="E35" s="30" t="s">
        <v>99</v>
      </c>
      <c r="F35" s="30" t="s">
        <v>99</v>
      </c>
      <c r="G35" s="30" t="s">
        <v>99</v>
      </c>
      <c r="H35" s="42" t="s">
        <v>99</v>
      </c>
      <c r="I35" s="30" t="s">
        <v>100</v>
      </c>
    </row>
    <row r="36" spans="1:9" x14ac:dyDescent="0.35">
      <c r="H36"/>
    </row>
    <row r="37" spans="1:9" x14ac:dyDescent="0.35"/>
    <row r="38" spans="1:9" x14ac:dyDescent="0.35">
      <c r="B38" s="33" t="s">
        <v>107</v>
      </c>
    </row>
    <row r="39" spans="1:9" ht="130.5" x14ac:dyDescent="0.35">
      <c r="B39" s="4" t="s">
        <v>106</v>
      </c>
    </row>
    <row r="40" spans="1:9" x14ac:dyDescent="0.35"/>
    <row r="41" spans="1:9" x14ac:dyDescent="0.35"/>
    <row r="42" spans="1:9" x14ac:dyDescent="0.35"/>
    <row r="43" spans="1:9"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44548f-bc14-4f31-bfff-defda8593098">
      <Terms xmlns="http://schemas.microsoft.com/office/infopath/2007/PartnerControls"/>
    </lcf76f155ced4ddcb4097134ff3c332f>
    <TaxCatchAll xmlns="f622ab64-fb01-4e6c-ab5a-1e2fe8529d69" xsi:nil="true"/>
  </documentManagement>
</p:properties>
</file>

<file path=customXml/itemProps1.xml><?xml version="1.0" encoding="utf-8"?>
<ds:datastoreItem xmlns:ds="http://schemas.openxmlformats.org/officeDocument/2006/customXml" ds:itemID="{FE681BC9-F51E-4F9D-89F4-315F6F938FF3}">
  <ds:schemaRefs>
    <ds:schemaRef ds:uri="http://schemas.microsoft.com/sharepoint/v3/contenttype/forms"/>
  </ds:schemaRefs>
</ds:datastoreItem>
</file>

<file path=customXml/itemProps2.xml><?xml version="1.0" encoding="utf-8"?>
<ds:datastoreItem xmlns:ds="http://schemas.openxmlformats.org/officeDocument/2006/customXml" ds:itemID="{D82D95B7-6577-469A-81C3-1321829D9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B27410-0DCC-4D9E-9002-0F00724DCDA2}">
  <ds:schemaRefs>
    <ds:schemaRef ds:uri="http://schemas.microsoft.com/office/2006/metadata/properties"/>
    <ds:schemaRef ds:uri="http://schemas.microsoft.com/office/infopath/2007/PartnerControls"/>
    <ds:schemaRef ds:uri="2d44548f-bc14-4f31-bfff-defda8593098"/>
    <ds:schemaRef ds:uri="f622ab64-fb01-4e6c-ab5a-1e2fe8529d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 &amp; Requirements</vt:lpstr>
      <vt:lpstr>Supplier details</vt:lpstr>
      <vt:lpstr>Pricing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 David</dc:creator>
  <cp:keywords>, docId:31E30B815334EBCC89F0889C7CAF92DB</cp:keywords>
  <cp:lastModifiedBy>Angel Luca</cp:lastModifiedBy>
  <dcterms:created xsi:type="dcterms:W3CDTF">2025-03-12T08:13:37Z</dcterms:created>
  <dcterms:modified xsi:type="dcterms:W3CDTF">2025-05-09T06:34:04Z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